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er\Documents\Harris Project\Final Registers\Consolidated Lists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Class">[1]Courses!$K$2:$K$3</definedName>
    <definedName name="Extrasubjects">[1]Courses!$G$2:$G$91</definedName>
    <definedName name="Gender">[1]Courses!$I$2:$I$4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Oliver Wilkinson</author>
    <author>Wilkinson, Oliver (wilkino1)</author>
  </authors>
  <commentList>
    <comment ref="S3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S</t>
        </r>
      </text>
    </comment>
    <comment ref="T3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E</t>
        </r>
      </text>
    </comment>
    <comment ref="S4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S2</t>
        </r>
      </text>
    </comment>
    <comment ref="T4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S1</t>
        </r>
      </text>
    </comment>
    <comment ref="S5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S</t>
        </r>
      </text>
    </comment>
    <comment ref="S6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I</t>
        </r>
      </text>
    </comment>
    <comment ref="S1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acclay</t>
        </r>
      </text>
    </comment>
    <comment ref="T1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Com Law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J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 + P
</t>
        </r>
      </text>
    </comment>
    <comment ref="S4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</t>
        </r>
      </text>
    </comment>
    <comment ref="S4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Final</t>
        </r>
      </text>
    </comment>
    <comment ref="S4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</t>
        </r>
      </text>
    </comment>
    <comment ref="S4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S5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T5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5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J</t>
        </r>
      </text>
    </comment>
    <comment ref="S5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T5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Physics</t>
        </r>
      </text>
    </comment>
    <comment ref="S6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</t>
        </r>
      </text>
    </comment>
    <comment ref="S6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6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</t>
        </r>
      </text>
    </comment>
    <comment ref="T6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</t>
        </r>
      </text>
    </comment>
    <comment ref="S7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</t>
        </r>
      </text>
    </comment>
    <comment ref="S7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J</t>
        </r>
      </text>
    </comment>
    <comment ref="T7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J</t>
        </r>
      </text>
    </comment>
    <comment ref="S7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Inter</t>
        </r>
      </text>
    </comment>
    <comment ref="S8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T8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U8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9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 + P
Hands kg</t>
        </r>
      </text>
    </comment>
    <comment ref="S10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Building Math</t>
        </r>
      </text>
    </comment>
    <comment ref="T10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H + S</t>
        </r>
      </text>
    </comment>
    <comment ref="S10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Eng Design 4th Yr</t>
        </r>
      </text>
    </comment>
    <comment ref="T10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Mechs + H Engines
4th Yr</t>
        </r>
      </text>
    </comment>
    <comment ref="U10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Electy
2nd Yr</t>
        </r>
      </text>
    </comment>
    <comment ref="S10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s1</t>
        </r>
      </text>
    </comment>
    <comment ref="T10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s2</t>
        </r>
      </text>
    </comment>
    <comment ref="S10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</t>
        </r>
      </text>
    </comment>
    <comment ref="S11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Textile Design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M</t>
        </r>
      </text>
    </comment>
    <comment ref="S12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structural Eng Balloons
Final</t>
        </r>
      </text>
    </comment>
    <comment ref="T12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</t>
        </r>
      </text>
    </comment>
    <comment ref="S13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</t>
        </r>
      </text>
    </comment>
    <comment ref="S13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</t>
        </r>
      </text>
    </comment>
    <comment ref="S13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2 Yr</t>
        </r>
      </text>
    </comment>
    <comment ref="S14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s1</t>
        </r>
      </text>
    </comment>
    <comment ref="S15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J</t>
        </r>
      </text>
    </comment>
    <comment ref="S16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</t>
        </r>
      </text>
    </comment>
    <comment ref="S16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English Language</t>
        </r>
      </text>
    </comment>
    <comment ref="S16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F</t>
        </r>
      </text>
    </comment>
    <comment ref="Q16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NO COURSE or module has been entred.
A 'Arthur Crabtree' does appear on the Day Class lists - See below.</t>
        </r>
      </text>
    </comment>
    <comment ref="S16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S16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S17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</t>
        </r>
      </text>
    </comment>
    <comment ref="S17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TE
SL</t>
        </r>
      </text>
    </comment>
    <comment ref="S18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 + P</t>
        </r>
      </text>
    </comment>
    <comment ref="S19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 + P</t>
        </r>
      </text>
    </comment>
    <comment ref="S19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Eng Drawing</t>
        </r>
      </text>
    </comment>
    <comment ref="S20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M
II</t>
        </r>
      </text>
    </comment>
    <comment ref="S20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Eng Dwg II</t>
        </r>
      </text>
    </comment>
    <comment ref="T20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Evening Science II</t>
        </r>
      </text>
    </comment>
    <comment ref="S21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3rd Yr</t>
        </r>
      </text>
    </comment>
    <comment ref="V21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Physics</t>
        </r>
      </text>
    </comment>
    <comment ref="W21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S22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</t>
        </r>
      </text>
    </comment>
    <comment ref="T22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23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</t>
        </r>
      </text>
    </comment>
    <comment ref="T23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23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s1</t>
        </r>
      </text>
    </comment>
    <comment ref="T23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TE
s-2</t>
        </r>
      </text>
    </comment>
    <comment ref="S25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T+P</t>
        </r>
      </text>
    </comment>
    <comment ref="T26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S26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</t>
        </r>
      </text>
    </comment>
    <comment ref="S26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27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Eng Drawing</t>
        </r>
      </text>
    </comment>
    <comment ref="T28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Eng Lang</t>
        </r>
      </text>
    </comment>
    <comment ref="S28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Eng Design</t>
        </r>
      </text>
    </comment>
    <comment ref="T28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Mech + Heat Eng</t>
        </r>
      </text>
    </comment>
    <comment ref="U28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Elect</t>
        </r>
      </text>
    </comment>
    <comment ref="S28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Eng Science</t>
        </r>
      </text>
    </comment>
    <comment ref="S28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acatcy</t>
        </r>
      </text>
    </comment>
    <comment ref="T28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Com Law</t>
        </r>
      </text>
    </comment>
    <comment ref="S30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31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 L+L</t>
        </r>
      </text>
    </comment>
    <comment ref="S31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317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acty</t>
        </r>
      </text>
    </comment>
    <comment ref="T317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Com Law</t>
        </r>
      </text>
    </comment>
    <comment ref="S319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II</t>
        </r>
      </text>
    </comment>
    <comment ref="T319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II</t>
        </r>
      </text>
    </comment>
    <comment ref="S32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1st Yr
M</t>
        </r>
      </text>
    </comment>
    <comment ref="U33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 C? Physics</t>
        </r>
      </text>
    </comment>
    <comment ref="S33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3rd Yr
T+P</t>
        </r>
      </text>
    </comment>
    <comment ref="S33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1st Yr</t>
        </r>
      </text>
    </comment>
    <comment ref="S34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F</t>
        </r>
      </text>
    </comment>
    <comment ref="S35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36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acatcy
Bookkg</t>
        </r>
      </text>
    </comment>
    <comment ref="T36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Com Law</t>
        </r>
      </text>
    </comment>
    <comment ref="S36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36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</t>
        </r>
      </text>
    </comment>
    <comment ref="T36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
T E</t>
        </r>
      </text>
    </comment>
    <comment ref="S37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Techle Mechs</t>
        </r>
      </text>
    </comment>
    <comment ref="S37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</t>
        </r>
      </text>
    </comment>
    <comment ref="S37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T+P</t>
        </r>
      </text>
    </comment>
    <comment ref="S38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S1
Enging
Drawing</t>
        </r>
      </text>
    </comment>
    <comment ref="S402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2 Yr</t>
        </r>
      </text>
    </comment>
    <comment ref="S41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S44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actg + Banking</t>
        </r>
      </text>
    </comment>
    <comment ref="T44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U44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Com Law</t>
        </r>
      </text>
    </comment>
    <comment ref="S45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49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Sec B</t>
        </r>
      </text>
    </comment>
    <comment ref="T493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 Electy</t>
        </r>
      </text>
    </comment>
    <comment ref="S49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acctcy</t>
        </r>
      </text>
    </comment>
    <comment ref="T494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Com Law</t>
        </r>
      </text>
    </comment>
    <comment ref="S506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53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 2
Eng Drg</t>
        </r>
      </text>
    </comment>
    <comment ref="S54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acctcy</t>
        </r>
      </text>
    </comment>
    <comment ref="T54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Com Law</t>
        </r>
      </text>
    </comment>
    <comment ref="S54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</t>
        </r>
      </text>
    </comment>
    <comment ref="T54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</t>
        </r>
      </text>
    </comment>
    <comment ref="S55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S56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5 yr</t>
        </r>
      </text>
    </comment>
    <comment ref="S578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ad</t>
        </r>
      </text>
    </comment>
    <comment ref="T57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Motor HE</t>
        </r>
      </text>
    </comment>
    <comment ref="U57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Tech Elect</t>
        </r>
      </text>
    </comment>
    <comment ref="S58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</t>
        </r>
      </text>
    </comment>
    <comment ref="P600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No Course entered
Could be tha 'Machine Construction' below has been entred in the wrong row</t>
        </r>
      </text>
    </comment>
    <comment ref="S60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Probably meant to be  above - For Rhodes</t>
        </r>
      </text>
    </comment>
    <comment ref="S60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Final</t>
        </r>
      </text>
    </comment>
    <comment ref="S61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Hr?</t>
        </r>
      </text>
    </comment>
    <comment ref="S62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 + P</t>
        </r>
      </text>
    </comment>
    <comment ref="S63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</t>
        </r>
      </text>
    </comment>
    <comment ref="T63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Tech Electy</t>
        </r>
      </text>
    </comment>
    <comment ref="S633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Tech
Electy</t>
        </r>
      </text>
    </comment>
    <comment ref="T634" authorId="0" shapeId="0">
      <text>
        <r>
          <rPr>
            <b/>
            <sz val="9"/>
            <color indexed="81"/>
            <rFont val="Tahoma"/>
            <charset val="1"/>
          </rPr>
          <t>Oliver Wilkinson:</t>
        </r>
        <r>
          <rPr>
            <sz val="9"/>
            <color indexed="81"/>
            <rFont val="Tahoma"/>
            <charset val="1"/>
          </rPr>
          <t xml:space="preserve">
s</t>
        </r>
      </text>
    </comment>
    <comment ref="S642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64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Eng Design</t>
        </r>
      </text>
    </comment>
    <comment ref="T64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Mechs + Heat Eng</t>
        </r>
      </text>
    </comment>
    <comment ref="U64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Electy</t>
        </r>
      </text>
    </comment>
    <comment ref="S65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II</t>
        </r>
      </text>
    </comment>
    <comment ref="T65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F</t>
        </r>
      </text>
    </comment>
    <comment ref="U65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Struct
Eng
Final</t>
        </r>
      </text>
    </comment>
    <comment ref="S67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s1</t>
        </r>
      </text>
    </comment>
    <comment ref="T671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Eng
Science</t>
        </r>
      </text>
    </comment>
    <comment ref="T677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Tech Electy</t>
        </r>
      </text>
    </comment>
    <comment ref="S679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685" authorId="0" shapeId="0">
      <text>
        <r>
          <rPr>
            <b/>
            <sz val="9"/>
            <color indexed="81"/>
            <rFont val="Tahoma"/>
            <family val="2"/>
          </rPr>
          <t>Oliver Wilkinson: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T702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Eng science</t>
        </r>
      </text>
    </comment>
    <comment ref="S705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T706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E</t>
        </r>
      </text>
    </comment>
    <comment ref="S715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E</t>
        </r>
      </text>
    </comment>
    <comment ref="S728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S
On the register this is entered in the wrong row - The blank one below</t>
        </r>
      </text>
    </comment>
    <comment ref="S736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745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I</t>
        </r>
      </text>
    </comment>
    <comment ref="S751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752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T752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U752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766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ME</t>
        </r>
      </text>
    </comment>
    <comment ref="S776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I</t>
        </r>
      </text>
    </comment>
    <comment ref="P779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No course or modules have been entered</t>
        </r>
      </text>
    </comment>
    <comment ref="S788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800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S</t>
        </r>
      </text>
    </comment>
    <comment ref="S829" authorId="1" shapeId="0">
      <text>
        <r>
          <rPr>
            <b/>
            <sz val="9"/>
            <color indexed="81"/>
            <rFont val="Tahoma"/>
            <family val="2"/>
          </rPr>
          <t>Wilkinson, Oliver (wilkino1):</t>
        </r>
        <r>
          <rPr>
            <sz val="9"/>
            <color indexed="81"/>
            <rFont val="Tahoma"/>
            <family val="2"/>
          </rPr>
          <t xml:space="preserve">
Tech
Electy</t>
        </r>
      </text>
    </comment>
  </commentList>
</comments>
</file>

<file path=xl/sharedStrings.xml><?xml version="1.0" encoding="utf-8"?>
<sst xmlns="http://schemas.openxmlformats.org/spreadsheetml/2006/main" count="7247" uniqueCount="1866">
  <si>
    <t>Name</t>
  </si>
  <si>
    <t>Age</t>
  </si>
  <si>
    <t>Date of Joining Classes</t>
  </si>
  <si>
    <t>Reg no.</t>
  </si>
  <si>
    <t>Class</t>
  </si>
  <si>
    <t>Gender</t>
  </si>
  <si>
    <t>Surname</t>
  </si>
  <si>
    <t>Christian</t>
  </si>
  <si>
    <t>Initial/Middle Name</t>
  </si>
  <si>
    <t xml:space="preserve"> Y</t>
  </si>
  <si>
    <t>M</t>
  </si>
  <si>
    <t>Residence Number or Name</t>
  </si>
  <si>
    <t>Residence Street</t>
  </si>
  <si>
    <t>Residence Town</t>
  </si>
  <si>
    <t>Occupation</t>
  </si>
  <si>
    <t>Previous Training</t>
  </si>
  <si>
    <t>Prefix</t>
  </si>
  <si>
    <t>Course Training</t>
  </si>
  <si>
    <t>Suffix</t>
  </si>
  <si>
    <t>ExtraSubject1</t>
  </si>
  <si>
    <t>ExtraSubject2</t>
  </si>
  <si>
    <t>ExtraSubject3</t>
  </si>
  <si>
    <t>ExtraSubject4</t>
  </si>
  <si>
    <t>ExtraSubject5</t>
  </si>
  <si>
    <t>Female</t>
  </si>
  <si>
    <t>Abbott</t>
  </si>
  <si>
    <t>Ena</t>
  </si>
  <si>
    <t>Kathleen</t>
  </si>
  <si>
    <t>Brackenbury Rd</t>
  </si>
  <si>
    <t>Shorthand Typist</t>
  </si>
  <si>
    <t>E + P</t>
  </si>
  <si>
    <t>Shorthand</t>
  </si>
  <si>
    <t>French</t>
  </si>
  <si>
    <t>Male</t>
  </si>
  <si>
    <t>Eric</t>
  </si>
  <si>
    <t>Gordon</t>
  </si>
  <si>
    <t>app Engineer</t>
  </si>
  <si>
    <t>S + H I</t>
  </si>
  <si>
    <t>Machine Construction</t>
  </si>
  <si>
    <t>Practical Mathematics</t>
  </si>
  <si>
    <t>George</t>
  </si>
  <si>
    <t>St Andrew's Avenue</t>
  </si>
  <si>
    <t>Clerk</t>
  </si>
  <si>
    <t>E + H I</t>
  </si>
  <si>
    <t>Book-keeping</t>
  </si>
  <si>
    <t>Joseph</t>
  </si>
  <si>
    <t>Albert Edward Ter</t>
  </si>
  <si>
    <t>asst Chemist</t>
  </si>
  <si>
    <t>Theoretical Chemistry</t>
  </si>
  <si>
    <t>T</t>
  </si>
  <si>
    <t>Clayton St</t>
  </si>
  <si>
    <t>Com</t>
  </si>
  <si>
    <t>(2)</t>
  </si>
  <si>
    <t>Addison</t>
  </si>
  <si>
    <t>Percy</t>
  </si>
  <si>
    <t>Fishwick View</t>
  </si>
  <si>
    <t>ass to Surveyor</t>
  </si>
  <si>
    <t>S</t>
  </si>
  <si>
    <t>Buldg</t>
  </si>
  <si>
    <t>(s1)</t>
  </si>
  <si>
    <t>Robert</t>
  </si>
  <si>
    <t>Vernon</t>
  </si>
  <si>
    <t>Hesketh Arms</t>
  </si>
  <si>
    <t>Hesketh Bank</t>
  </si>
  <si>
    <t>Joiners app</t>
  </si>
  <si>
    <t>(s2)</t>
  </si>
  <si>
    <t>Adendorff</t>
  </si>
  <si>
    <t>Fredk</t>
  </si>
  <si>
    <t>Lionel</t>
  </si>
  <si>
    <t>Hartington Rd</t>
  </si>
  <si>
    <t>Student Engr</t>
  </si>
  <si>
    <t>Elect Eng</t>
  </si>
  <si>
    <t>(A1)</t>
  </si>
  <si>
    <t>Aikman</t>
  </si>
  <si>
    <t>William</t>
  </si>
  <si>
    <t>Lytham Rd</t>
  </si>
  <si>
    <t>Fulwood</t>
  </si>
  <si>
    <t>app Fitter</t>
  </si>
  <si>
    <t>Mech Eng</t>
  </si>
  <si>
    <t>Allsup</t>
  </si>
  <si>
    <t>Margaret</t>
  </si>
  <si>
    <t>Whittingham Hall</t>
  </si>
  <si>
    <t>Whittingham, nr Preston</t>
  </si>
  <si>
    <t>P + H I</t>
  </si>
  <si>
    <t>(10)</t>
  </si>
  <si>
    <t>Almond</t>
  </si>
  <si>
    <t>Oak House</t>
  </si>
  <si>
    <t>Longridge</t>
  </si>
  <si>
    <t>Mason</t>
  </si>
  <si>
    <t>E</t>
  </si>
  <si>
    <t>Mailand Street</t>
  </si>
  <si>
    <t>Telegraph messgr</t>
  </si>
  <si>
    <t>(1)</t>
  </si>
  <si>
    <t>Alsop</t>
  </si>
  <si>
    <r>
      <rPr>
        <strike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John</t>
    </r>
  </si>
  <si>
    <t>Avenham Lane</t>
  </si>
  <si>
    <t>Junior Clerk</t>
  </si>
  <si>
    <t>Anderton</t>
  </si>
  <si>
    <t>Collins Road</t>
  </si>
  <si>
    <t>Bamber Bridge</t>
  </si>
  <si>
    <t>ass Teacher</t>
  </si>
  <si>
    <t>Prelim P. Mathematics</t>
  </si>
  <si>
    <t>Archer</t>
  </si>
  <si>
    <t>C</t>
  </si>
  <si>
    <t>Holmrook Rd</t>
  </si>
  <si>
    <t>Mech Engr</t>
  </si>
  <si>
    <t>Armstrong</t>
  </si>
  <si>
    <t>Shelley Road</t>
  </si>
  <si>
    <t>Commercial Correspond</t>
  </si>
  <si>
    <t>Arnold</t>
  </si>
  <si>
    <t>Lillian</t>
  </si>
  <si>
    <t>Rosina</t>
  </si>
  <si>
    <t>Watling St Road</t>
  </si>
  <si>
    <t>ü</t>
  </si>
  <si>
    <t>(6)</t>
  </si>
  <si>
    <t>Arrowsmith</t>
  </si>
  <si>
    <t>Deepdale Rd</t>
  </si>
  <si>
    <t>Builders Clerk</t>
  </si>
  <si>
    <t>Ashcroft</t>
  </si>
  <si>
    <t>Ellen</t>
  </si>
  <si>
    <t>Marsden</t>
  </si>
  <si>
    <t>St Christopher's Road</t>
  </si>
  <si>
    <t>Gold Thread Winder</t>
  </si>
  <si>
    <t>(7)</t>
  </si>
  <si>
    <t>F</t>
  </si>
  <si>
    <t>Merlewood</t>
  </si>
  <si>
    <t>Liverpool Rd</t>
  </si>
  <si>
    <t>Penwortham</t>
  </si>
  <si>
    <t>Valuers asst</t>
  </si>
  <si>
    <t>Frank</t>
  </si>
  <si>
    <t>Garden Walk</t>
  </si>
  <si>
    <t>Ashton on Ribble</t>
  </si>
  <si>
    <t>Lap Piecer</t>
  </si>
  <si>
    <t>1st Yr</t>
  </si>
  <si>
    <t>Spg</t>
  </si>
  <si>
    <t>Art</t>
  </si>
  <si>
    <t>Ashworth</t>
  </si>
  <si>
    <t>James</t>
  </si>
  <si>
    <t>Ripon St</t>
  </si>
  <si>
    <t>Painter</t>
  </si>
  <si>
    <t>Painting &amp; Decorating</t>
  </si>
  <si>
    <t>Askew</t>
  </si>
  <si>
    <t>Gilbert</t>
  </si>
  <si>
    <t>Wilson</t>
  </si>
  <si>
    <t>Tomlinson Road</t>
  </si>
  <si>
    <t>Mathematics</t>
  </si>
  <si>
    <t>Geography</t>
  </si>
  <si>
    <t>Aspden</t>
  </si>
  <si>
    <t>Edward</t>
  </si>
  <si>
    <t>Castleton Road</t>
  </si>
  <si>
    <t>Weaving Manager</t>
  </si>
  <si>
    <t>Cotton Weaving</t>
  </si>
  <si>
    <t>Rudolph</t>
  </si>
  <si>
    <t>Aspin</t>
  </si>
  <si>
    <t>Thomas</t>
  </si>
  <si>
    <t>Miller Road</t>
  </si>
  <si>
    <t>Lab Boy</t>
  </si>
  <si>
    <t>Practical Chemistry</t>
  </si>
  <si>
    <t>Ribbleton Lane</t>
  </si>
  <si>
    <t>(J2)</t>
  </si>
  <si>
    <t>Atherton</t>
  </si>
  <si>
    <t>Station Road</t>
  </si>
  <si>
    <t>Rly Worker</t>
  </si>
  <si>
    <t>Austin</t>
  </si>
  <si>
    <t>Alan</t>
  </si>
  <si>
    <t>(8)</t>
  </si>
  <si>
    <t>B</t>
  </si>
  <si>
    <t>Civil Servant</t>
  </si>
  <si>
    <t>Ayrey</t>
  </si>
  <si>
    <t>Hampton St</t>
  </si>
  <si>
    <t>Ashton</t>
  </si>
  <si>
    <t>Buildg</t>
  </si>
  <si>
    <t>(Mrs) Jane</t>
  </si>
  <si>
    <t>Annie</t>
  </si>
  <si>
    <t>Adult</t>
  </si>
  <si>
    <t>Plover St</t>
  </si>
  <si>
    <t>Book-keeper</t>
  </si>
  <si>
    <t>Bailey</t>
  </si>
  <si>
    <t>John</t>
  </si>
  <si>
    <t>Marion</t>
  </si>
  <si>
    <t>Baines</t>
  </si>
  <si>
    <t>Richard</t>
  </si>
  <si>
    <t>Hy</t>
  </si>
  <si>
    <t>Queen's Hotel</t>
  </si>
  <si>
    <t>Leyland</t>
  </si>
  <si>
    <t>Surveyor's Pupil</t>
  </si>
  <si>
    <t>(A2)</t>
  </si>
  <si>
    <t>Baker</t>
  </si>
  <si>
    <t>Henry</t>
  </si>
  <si>
    <t>Garden Terrace</t>
  </si>
  <si>
    <t>Albert Cottages, Leyland Lane</t>
  </si>
  <si>
    <t>Cotton Weavg</t>
  </si>
  <si>
    <t>Baldwin</t>
  </si>
  <si>
    <t>Eliz</t>
  </si>
  <si>
    <t>Alice</t>
  </si>
  <si>
    <t>Ashton Street</t>
  </si>
  <si>
    <t>Slipper Polisher</t>
  </si>
  <si>
    <t>Ball</t>
  </si>
  <si>
    <t>Elect Eng Pupil</t>
  </si>
  <si>
    <t>(s3)</t>
  </si>
  <si>
    <t>West View</t>
  </si>
  <si>
    <t>Hoole</t>
  </si>
  <si>
    <t>Plumber</t>
  </si>
  <si>
    <t>Building Construction</t>
  </si>
  <si>
    <t>Art Evening Class</t>
  </si>
  <si>
    <t>Bamber</t>
  </si>
  <si>
    <t>Chris</t>
  </si>
  <si>
    <t>Belmont Terrace, Addison Road</t>
  </si>
  <si>
    <t>Civil Service Clerk</t>
  </si>
  <si>
    <t>St Georges Road</t>
  </si>
  <si>
    <t>Typography</t>
  </si>
  <si>
    <t>Millow Tree House</t>
  </si>
  <si>
    <t>Clerk (GPO)</t>
  </si>
  <si>
    <t>Bamford</t>
  </si>
  <si>
    <t>Leo</t>
  </si>
  <si>
    <t>Egan Street</t>
  </si>
  <si>
    <t>Banks</t>
  </si>
  <si>
    <t>Cecily</t>
  </si>
  <si>
    <t>Gt Avenham St</t>
  </si>
  <si>
    <t>asst Manageress</t>
  </si>
  <si>
    <t>Bannister</t>
  </si>
  <si>
    <t>South View</t>
  </si>
  <si>
    <t>Lostock Hall</t>
  </si>
  <si>
    <t>Turner</t>
  </si>
  <si>
    <t>Music (Theory)</t>
  </si>
  <si>
    <t>Barrow</t>
  </si>
  <si>
    <t>Fox Lane</t>
  </si>
  <si>
    <t>Iron Turner</t>
  </si>
  <si>
    <t>Barclay</t>
  </si>
  <si>
    <t>app Draughtsman</t>
  </si>
  <si>
    <t>Barker</t>
  </si>
  <si>
    <t>Holly House</t>
  </si>
  <si>
    <t>Myrescough</t>
  </si>
  <si>
    <t>E, S + H I</t>
  </si>
  <si>
    <t>Barnett</t>
  </si>
  <si>
    <t>May</t>
  </si>
  <si>
    <t>Schleswig Street</t>
  </si>
  <si>
    <t>Arthur</t>
  </si>
  <si>
    <t>St Pauls Road</t>
  </si>
  <si>
    <t>Patternmaker</t>
  </si>
  <si>
    <t>Baron</t>
  </si>
  <si>
    <t>Agnes</t>
  </si>
  <si>
    <t>Maudland Bank</t>
  </si>
  <si>
    <t>Typewriting</t>
  </si>
  <si>
    <t>Teacher</t>
  </si>
  <si>
    <t>Barrett</t>
  </si>
  <si>
    <t>Harold</t>
  </si>
  <si>
    <t>Bridge Cottages</t>
  </si>
  <si>
    <t>Farington</t>
  </si>
  <si>
    <t>app Turner</t>
  </si>
  <si>
    <t>Baxendale</t>
  </si>
  <si>
    <t>Jaffa House</t>
  </si>
  <si>
    <t>L Bank Road</t>
  </si>
  <si>
    <t>Sound, Light &amp; Heat</t>
  </si>
  <si>
    <t>Geoffrey Street</t>
  </si>
  <si>
    <t>Lith Printer</t>
  </si>
  <si>
    <t>Baybutt</t>
  </si>
  <si>
    <t>Sydney</t>
  </si>
  <si>
    <t xml:space="preserve">Windsor Terrace </t>
  </si>
  <si>
    <t>Bazley</t>
  </si>
  <si>
    <t>Reginald</t>
  </si>
  <si>
    <t>Balmoral Place</t>
  </si>
  <si>
    <t>Thornton le Fylde</t>
  </si>
  <si>
    <t>Chemists ass</t>
  </si>
  <si>
    <t>Organic Chemistry</t>
  </si>
  <si>
    <t>Beardsworth</t>
  </si>
  <si>
    <t>Fred</t>
  </si>
  <si>
    <t>Burleigh Road</t>
  </si>
  <si>
    <t>Tester</t>
  </si>
  <si>
    <t>Beardwood</t>
  </si>
  <si>
    <t>Barton</t>
  </si>
  <si>
    <t>Fulwood Hall Lane</t>
  </si>
  <si>
    <t>Chemist's app</t>
  </si>
  <si>
    <t>Beaver</t>
  </si>
  <si>
    <t>David</t>
  </si>
  <si>
    <t>Aspden St</t>
  </si>
  <si>
    <t>Cotton Operative</t>
  </si>
  <si>
    <t>Harvey</t>
  </si>
  <si>
    <t>Fylde Rd</t>
  </si>
  <si>
    <t>Greenwood St</t>
  </si>
  <si>
    <t>Bell</t>
  </si>
  <si>
    <t>Kingfisher St</t>
  </si>
  <si>
    <t>app Mech Engr</t>
  </si>
  <si>
    <t>Police Station</t>
  </si>
  <si>
    <t>Bennett</t>
  </si>
  <si>
    <t>Constance</t>
  </si>
  <si>
    <t>illegible</t>
  </si>
  <si>
    <t>James Street, Frenchwood</t>
  </si>
  <si>
    <t>(3)</t>
  </si>
  <si>
    <t>Betts</t>
  </si>
  <si>
    <t>Gladys</t>
  </si>
  <si>
    <t>Hillsides</t>
  </si>
  <si>
    <t>Golden Hill</t>
  </si>
  <si>
    <t>Bibby</t>
  </si>
  <si>
    <t>Skeffington Rd</t>
  </si>
  <si>
    <t>Engineer</t>
  </si>
  <si>
    <t>Elizabeth</t>
  </si>
  <si>
    <t>Moor House Farm</t>
  </si>
  <si>
    <t>Inskip</t>
  </si>
  <si>
    <t xml:space="preserve">Telephonist </t>
  </si>
  <si>
    <t>Billington</t>
  </si>
  <si>
    <t>Rd</t>
  </si>
  <si>
    <t>Cuerden</t>
  </si>
  <si>
    <t>nil</t>
  </si>
  <si>
    <r>
      <t>Bill</t>
    </r>
    <r>
      <rPr>
        <strike/>
        <sz val="11"/>
        <color theme="1"/>
        <rFont val="Calibri"/>
        <family val="2"/>
        <scheme val="minor"/>
      </rPr>
      <t>ington</t>
    </r>
    <r>
      <rPr>
        <sz val="11"/>
        <color theme="1"/>
        <rFont val="Calibri"/>
        <family val="2"/>
        <scheme val="minor"/>
      </rPr>
      <t>sborough</t>
    </r>
  </si>
  <si>
    <t>Moor Hall Street</t>
  </si>
  <si>
    <t>Church Street</t>
  </si>
  <si>
    <t>Garstang</t>
  </si>
  <si>
    <t>Butcher</t>
  </si>
  <si>
    <t>Arithmetic</t>
  </si>
  <si>
    <t>Osborne Street</t>
  </si>
  <si>
    <t>1yrWeavg</t>
  </si>
  <si>
    <t>Bimson</t>
  </si>
  <si>
    <t>Broad Oak Lane</t>
  </si>
  <si>
    <t>Bingham</t>
  </si>
  <si>
    <t>Florence</t>
  </si>
  <si>
    <t>North Road</t>
  </si>
  <si>
    <t>Birkenhead</t>
  </si>
  <si>
    <t>Post Office</t>
  </si>
  <si>
    <t>Walton le Dale</t>
  </si>
  <si>
    <t>4 Com (10)</t>
  </si>
  <si>
    <t>Birket</t>
  </si>
  <si>
    <t>The Laundry</t>
  </si>
  <si>
    <t>Treales, nr Kirkham</t>
  </si>
  <si>
    <t>W</t>
  </si>
  <si>
    <t>J</t>
  </si>
  <si>
    <t>Rock Cottage</t>
  </si>
  <si>
    <t>Blackburn</t>
  </si>
  <si>
    <t>Ribbleton Avenue</t>
  </si>
  <si>
    <t>3 Y</t>
  </si>
  <si>
    <t>Weavg</t>
  </si>
  <si>
    <t>(M)</t>
  </si>
  <si>
    <t>Black</t>
  </si>
  <si>
    <t>P</t>
  </si>
  <si>
    <t>Beech Terrace, South Meadow Lane</t>
  </si>
  <si>
    <t>Police Constable</t>
  </si>
  <si>
    <t>Blinkhorn</t>
  </si>
  <si>
    <t>Charles</t>
  </si>
  <si>
    <t>London Rd</t>
  </si>
  <si>
    <t>3 Yr</t>
  </si>
  <si>
    <t>(D)</t>
  </si>
  <si>
    <t>Boardman</t>
  </si>
  <si>
    <t>Bolton</t>
  </si>
  <si>
    <t>C T</t>
  </si>
  <si>
    <t>The Woodlands</t>
  </si>
  <si>
    <t>Station Rd</t>
  </si>
  <si>
    <t>Kirkham</t>
  </si>
  <si>
    <t>Building</t>
  </si>
  <si>
    <t>Stanley</t>
  </si>
  <si>
    <t>Liszt House</t>
  </si>
  <si>
    <t>Sandy Lane</t>
  </si>
  <si>
    <t>asst mill manager</t>
  </si>
  <si>
    <t>1 Yr</t>
  </si>
  <si>
    <t>Bond</t>
  </si>
  <si>
    <t>Webster Street</t>
  </si>
  <si>
    <t>app Pattern Mkr</t>
  </si>
  <si>
    <t>Bonnell</t>
  </si>
  <si>
    <t>West View Terrace</t>
  </si>
  <si>
    <t>Pupil Elect Eng</t>
  </si>
  <si>
    <t>Bonney</t>
  </si>
  <si>
    <t>Albert</t>
  </si>
  <si>
    <t>Lane House Farm</t>
  </si>
  <si>
    <t>Hoole, nr Preston</t>
  </si>
  <si>
    <t>Boure</t>
  </si>
  <si>
    <t>Louisa</t>
  </si>
  <si>
    <t>Bairstow Street</t>
  </si>
  <si>
    <t>Bourke</t>
  </si>
  <si>
    <t>Chalburn Rd</t>
  </si>
  <si>
    <t>Winding Master</t>
  </si>
  <si>
    <t>Bradshaw</t>
  </si>
  <si>
    <t>Heysworth Street</t>
  </si>
  <si>
    <t>Brady</t>
  </si>
  <si>
    <t>Lower Hall Cottage</t>
  </si>
  <si>
    <t>Brander</t>
  </si>
  <si>
    <t>Main Villa</t>
  </si>
  <si>
    <t>Whittingham</t>
  </si>
  <si>
    <t>Joiner</t>
  </si>
  <si>
    <t>C+J</t>
  </si>
  <si>
    <t>Breckell</t>
  </si>
  <si>
    <t>Breakell</t>
  </si>
  <si>
    <t>Mill Bank, Church St</t>
  </si>
  <si>
    <t>Weaver</t>
  </si>
  <si>
    <t>Bretherton</t>
  </si>
  <si>
    <t>A</t>
  </si>
  <si>
    <t>Jack</t>
  </si>
  <si>
    <t>Woodville</t>
  </si>
  <si>
    <t>Hygenie</t>
  </si>
  <si>
    <t>Day</t>
  </si>
  <si>
    <t>Briggs</t>
  </si>
  <si>
    <t>Walter</t>
  </si>
  <si>
    <t>L</t>
  </si>
  <si>
    <t>Shathend</t>
  </si>
  <si>
    <t>Beach Avenue</t>
  </si>
  <si>
    <t>Lytham</t>
  </si>
  <si>
    <t>Brocklebank</t>
  </si>
  <si>
    <t>Northcote Rd</t>
  </si>
  <si>
    <t>app fitter</t>
  </si>
  <si>
    <t>Brown</t>
  </si>
  <si>
    <t>Andrew</t>
  </si>
  <si>
    <t>Wellfield Rd</t>
  </si>
  <si>
    <t>app Stone Mason</t>
  </si>
  <si>
    <t>Brick + Mas</t>
  </si>
  <si>
    <t>Collingwood</t>
  </si>
  <si>
    <t>Heat Engines</t>
  </si>
  <si>
    <t>Electrical Engineering</t>
  </si>
  <si>
    <t>Garden St</t>
  </si>
  <si>
    <t>Ribbleton House Cottage</t>
  </si>
  <si>
    <t>Ribbleton</t>
  </si>
  <si>
    <t>Apprentice</t>
  </si>
  <si>
    <t>2 Yr</t>
  </si>
  <si>
    <t>Tech</t>
  </si>
  <si>
    <t>Elgin Street</t>
  </si>
  <si>
    <t>Salesman</t>
  </si>
  <si>
    <t>Cotton Spinning</t>
  </si>
  <si>
    <t>McCormick</t>
  </si>
  <si>
    <t>Harrison Rd</t>
  </si>
  <si>
    <t>Switch Brand attdt</t>
  </si>
  <si>
    <t>Buck</t>
  </si>
  <si>
    <t>Ed</t>
  </si>
  <si>
    <t>Herchell Street</t>
  </si>
  <si>
    <t>Iron Fitter</t>
  </si>
  <si>
    <t>Burscough</t>
  </si>
  <si>
    <t>Park Road</t>
  </si>
  <si>
    <t>Burton</t>
  </si>
  <si>
    <t>Alban</t>
  </si>
  <si>
    <t>Flett St</t>
  </si>
  <si>
    <t>Ashton on R</t>
  </si>
  <si>
    <t>Textile Designer</t>
  </si>
  <si>
    <t>Ernest</t>
  </si>
  <si>
    <t>Pollux Gate, Farrhaven</t>
  </si>
  <si>
    <t>Busfield</t>
  </si>
  <si>
    <t>Rose Cottage</t>
  </si>
  <si>
    <t>Cop Lane</t>
  </si>
  <si>
    <t>Harry</t>
  </si>
  <si>
    <t>Butterfield</t>
  </si>
  <si>
    <t>Ivy</t>
  </si>
  <si>
    <t>Brixley Street</t>
  </si>
  <si>
    <t>Christina</t>
  </si>
  <si>
    <t>Avenue Bank</t>
  </si>
  <si>
    <t>Jennie</t>
  </si>
  <si>
    <t>Dressmaker</t>
  </si>
  <si>
    <t>Beesley</t>
  </si>
  <si>
    <t>Mica Blocker</t>
  </si>
  <si>
    <t>Bloomfield St</t>
  </si>
  <si>
    <t>Jane</t>
  </si>
  <si>
    <t>Fair Mount</t>
  </si>
  <si>
    <t>Cadley</t>
  </si>
  <si>
    <t>Preston</t>
  </si>
  <si>
    <t>Bertwistle</t>
  </si>
  <si>
    <t>adult</t>
  </si>
  <si>
    <t>Christian Rd</t>
  </si>
  <si>
    <t>Birtwell</t>
  </si>
  <si>
    <t>Elsie</t>
  </si>
  <si>
    <t>Garstang Rd</t>
  </si>
  <si>
    <t>Fulwood, Preston</t>
  </si>
  <si>
    <t>Brittle</t>
  </si>
  <si>
    <t>Bertha</t>
  </si>
  <si>
    <t>Louise</t>
  </si>
  <si>
    <t>art Mistress</t>
  </si>
  <si>
    <t>Byron St</t>
  </si>
  <si>
    <t>Paintg + Decg</t>
  </si>
  <si>
    <t>Calvin</t>
  </si>
  <si>
    <t>Wm</t>
  </si>
  <si>
    <t>St Stephens Rd</t>
  </si>
  <si>
    <t>app Elect</t>
  </si>
  <si>
    <t>Manual Instr</t>
  </si>
  <si>
    <t>Brickwork and Masonry</t>
  </si>
  <si>
    <t>Cameron</t>
  </si>
  <si>
    <t>G</t>
  </si>
  <si>
    <t>Pooldhooie</t>
  </si>
  <si>
    <t>Bispham</t>
  </si>
  <si>
    <t>W Blackpool</t>
  </si>
  <si>
    <t>Kenneth</t>
  </si>
  <si>
    <t>Campey</t>
  </si>
  <si>
    <t>Cannon Hill</t>
  </si>
  <si>
    <t>app Printer</t>
  </si>
  <si>
    <t>app Joiner</t>
  </si>
  <si>
    <t>Cank</t>
  </si>
  <si>
    <t>Carey</t>
  </si>
  <si>
    <t>Johanne</t>
  </si>
  <si>
    <t>St Benedicts Convent</t>
  </si>
  <si>
    <t>Brownedge</t>
  </si>
  <si>
    <t>Botany</t>
  </si>
  <si>
    <t>Carruthers</t>
  </si>
  <si>
    <t>Waterloo Terrace</t>
  </si>
  <si>
    <t>Spinner</t>
  </si>
  <si>
    <t>Carr</t>
  </si>
  <si>
    <t>Portman Street</t>
  </si>
  <si>
    <t>Hugh</t>
  </si>
  <si>
    <t>Hornby Terrace, Dunkirk Lane</t>
  </si>
  <si>
    <t>Carter</t>
  </si>
  <si>
    <t>Berry Lane</t>
  </si>
  <si>
    <t>Warehouseman</t>
  </si>
  <si>
    <t>St Georges Rd East</t>
  </si>
  <si>
    <t>Cassidy</t>
  </si>
  <si>
    <t>Gerald</t>
  </si>
  <si>
    <t>Clarendon St</t>
  </si>
  <si>
    <t>Architects Pupil</t>
  </si>
  <si>
    <t>Castle</t>
  </si>
  <si>
    <t>Ethel</t>
  </si>
  <si>
    <t>Yarrow House</t>
  </si>
  <si>
    <t>Croxton</t>
  </si>
  <si>
    <t>Catterall</t>
  </si>
  <si>
    <t>Herschell Street</t>
  </si>
  <si>
    <t>Frenchwood</t>
  </si>
  <si>
    <t>Elect Tester</t>
  </si>
  <si>
    <t>Fylde Road</t>
  </si>
  <si>
    <t>apprentice patternmaker (Wood)</t>
  </si>
  <si>
    <t>Charnley</t>
  </si>
  <si>
    <t>Brook St</t>
  </si>
  <si>
    <t>Overlooker</t>
  </si>
  <si>
    <t>Weav</t>
  </si>
  <si>
    <t>Hammond St</t>
  </si>
  <si>
    <t>Plasterer</t>
  </si>
  <si>
    <t>Cheetham</t>
  </si>
  <si>
    <t>Cyril</t>
  </si>
  <si>
    <t>Hall Rd</t>
  </si>
  <si>
    <t>Switchboard attdt</t>
  </si>
  <si>
    <t>Chew</t>
  </si>
  <si>
    <t>Cliff St</t>
  </si>
  <si>
    <t>West Cliff</t>
  </si>
  <si>
    <t>Clarkson</t>
  </si>
  <si>
    <t>B S</t>
  </si>
  <si>
    <t>Architect's Pupil</t>
  </si>
  <si>
    <t>Clark</t>
  </si>
  <si>
    <t>Barton Terrace, Deepdale Rd</t>
  </si>
  <si>
    <t>Clayton</t>
  </si>
  <si>
    <t>Lower Farm</t>
  </si>
  <si>
    <t>Charnock Moss</t>
  </si>
  <si>
    <t>New Longton</t>
  </si>
  <si>
    <t>Clay</t>
  </si>
  <si>
    <t>Susan</t>
  </si>
  <si>
    <t>Muncaster Road</t>
  </si>
  <si>
    <t>Clegg</t>
  </si>
  <si>
    <t>Janet</t>
  </si>
  <si>
    <t>Laundry Packer</t>
  </si>
  <si>
    <t>Cobham</t>
  </si>
  <si>
    <t>Cocks</t>
  </si>
  <si>
    <t>Clifford</t>
  </si>
  <si>
    <t>St Philips Rd</t>
  </si>
  <si>
    <t>Shell Turning</t>
  </si>
  <si>
    <t>Coltar</t>
  </si>
  <si>
    <t>K</t>
  </si>
  <si>
    <t>Eastbourne</t>
  </si>
  <si>
    <t>Preston Rd</t>
  </si>
  <si>
    <t>Cookson</t>
  </si>
  <si>
    <t>Tulketh Brow</t>
  </si>
  <si>
    <t>Cottam</t>
  </si>
  <si>
    <t>Croftlea</t>
  </si>
  <si>
    <t>Watling St Rd</t>
  </si>
  <si>
    <t>Draughtsman's asst</t>
  </si>
  <si>
    <t>Cowburn</t>
  </si>
  <si>
    <t>Stanley Lodge</t>
  </si>
  <si>
    <t>Wharles</t>
  </si>
  <si>
    <t>Nr Kirkham</t>
  </si>
  <si>
    <t>English</t>
  </si>
  <si>
    <t>Cowell</t>
  </si>
  <si>
    <t>Tom</t>
  </si>
  <si>
    <t>Lee St</t>
  </si>
  <si>
    <t>Cowperthwaite</t>
  </si>
  <si>
    <t>Acregate Lane</t>
  </si>
  <si>
    <t>Coupe</t>
  </si>
  <si>
    <t>Albert Edward Terr, Marsh Lane</t>
  </si>
  <si>
    <t>app Compositor</t>
  </si>
  <si>
    <t>Crabtree</t>
  </si>
  <si>
    <t>Swallow Avenue</t>
  </si>
  <si>
    <t>Manufacture Surgical appliances</t>
  </si>
  <si>
    <t>Craston</t>
  </si>
  <si>
    <t>Oxford St</t>
  </si>
  <si>
    <t>Craven</t>
  </si>
  <si>
    <t>Linda</t>
  </si>
  <si>
    <t>H</t>
  </si>
  <si>
    <t>Moss View</t>
  </si>
  <si>
    <t>Critchley</t>
  </si>
  <si>
    <t>Herbert</t>
  </si>
  <si>
    <t>North Rd</t>
  </si>
  <si>
    <t>Croasdale</t>
  </si>
  <si>
    <t>Crossley</t>
  </si>
  <si>
    <t>St Austin's Rd</t>
  </si>
  <si>
    <t>Crossthwaite</t>
  </si>
  <si>
    <t>Mabel</t>
  </si>
  <si>
    <t>Cross</t>
  </si>
  <si>
    <t>Beatrice</t>
  </si>
  <si>
    <t>Ladywell Cottage</t>
  </si>
  <si>
    <t>Fernyhalgh</t>
  </si>
  <si>
    <t>Gertrude</t>
  </si>
  <si>
    <t>Beech Grove</t>
  </si>
  <si>
    <t>Collinson</t>
  </si>
  <si>
    <t>New Hall Lane</t>
  </si>
  <si>
    <t>Postal Telegraphist</t>
  </si>
  <si>
    <t>Cumming</t>
  </si>
  <si>
    <t>Christ Church St</t>
  </si>
  <si>
    <t>Cunliffe</t>
  </si>
  <si>
    <t>Eileen</t>
  </si>
  <si>
    <t>Ida</t>
  </si>
  <si>
    <t>Curwen</t>
  </si>
  <si>
    <t>Hesketh Street</t>
  </si>
  <si>
    <t>Electrician</t>
  </si>
  <si>
    <t>Water Lane</t>
  </si>
  <si>
    <t>Castleton Rd</t>
  </si>
  <si>
    <t>Decorator</t>
  </si>
  <si>
    <t>Benjamin</t>
  </si>
  <si>
    <t>Jemmett St, Moor Park</t>
  </si>
  <si>
    <t>Litho Artist</t>
  </si>
  <si>
    <t>Clitheroe</t>
  </si>
  <si>
    <t>Phyllis</t>
  </si>
  <si>
    <t>Waterloo Rd</t>
  </si>
  <si>
    <t>art Student</t>
  </si>
  <si>
    <t>Art Day Class</t>
  </si>
  <si>
    <t>Crook</t>
  </si>
  <si>
    <t>Gas Works</t>
  </si>
  <si>
    <t>Printer</t>
  </si>
  <si>
    <t>Uncertain</t>
  </si>
  <si>
    <t>Dalzell</t>
  </si>
  <si>
    <t>Lauderdale St</t>
  </si>
  <si>
    <t>Junior Draughtsman</t>
  </si>
  <si>
    <t>Danson</t>
  </si>
  <si>
    <t>6 + 7</t>
  </si>
  <si>
    <t>Grove Crescent</t>
  </si>
  <si>
    <t>Eccleston nr Chorley</t>
  </si>
  <si>
    <t>Darbyshire</t>
  </si>
  <si>
    <t>Roland</t>
  </si>
  <si>
    <t>Caunce St</t>
  </si>
  <si>
    <t>Blackpool</t>
  </si>
  <si>
    <t>Elect Engrg</t>
  </si>
  <si>
    <t>Dawson</t>
  </si>
  <si>
    <t>Spring Gardens</t>
  </si>
  <si>
    <t>Davison</t>
  </si>
  <si>
    <t>(11)</t>
  </si>
  <si>
    <t>Dean</t>
  </si>
  <si>
    <t>Percival</t>
  </si>
  <si>
    <t>Lydiate Head Cottage</t>
  </si>
  <si>
    <t>Cotton Spinner</t>
  </si>
  <si>
    <t>Dent</t>
  </si>
  <si>
    <t>Hilda</t>
  </si>
  <si>
    <t>Confectioner</t>
  </si>
  <si>
    <t>Burleigh Rd</t>
  </si>
  <si>
    <t>Derham</t>
  </si>
  <si>
    <t>Plungington Rd</t>
  </si>
  <si>
    <t>ass Carder</t>
  </si>
  <si>
    <t>Devey</t>
  </si>
  <si>
    <t>Friargate</t>
  </si>
  <si>
    <t>Tracer</t>
  </si>
  <si>
    <t>H G</t>
  </si>
  <si>
    <t>Dewhurst</t>
  </si>
  <si>
    <t>Grierson</t>
  </si>
  <si>
    <t>Higher Bank Rd</t>
  </si>
  <si>
    <t>Elect Engr</t>
  </si>
  <si>
    <t>Frederick</t>
  </si>
  <si>
    <t>Frenchwood Avenue</t>
  </si>
  <si>
    <t>Birch House</t>
  </si>
  <si>
    <t>Walton-le-Dale</t>
  </si>
  <si>
    <t>Shireburn House</t>
  </si>
  <si>
    <t>Mechanic</t>
  </si>
  <si>
    <t>Lily</t>
  </si>
  <si>
    <t>Ripon Street</t>
  </si>
  <si>
    <t>Gib Lane</t>
  </si>
  <si>
    <t>Hoghton, nr Preston</t>
  </si>
  <si>
    <t>Joiner's app</t>
  </si>
  <si>
    <t>Ditchfield</t>
  </si>
  <si>
    <t>Church Rd</t>
  </si>
  <si>
    <t>Bamber B</t>
  </si>
  <si>
    <t>Pattern Maker</t>
  </si>
  <si>
    <t>Dixon</t>
  </si>
  <si>
    <t>Marjorie</t>
  </si>
  <si>
    <t>Cambridge Rd</t>
  </si>
  <si>
    <t>Dobson</t>
  </si>
  <si>
    <t>Brook Lane</t>
  </si>
  <si>
    <t>Body Builder (Motor)</t>
  </si>
  <si>
    <t>Dodson</t>
  </si>
  <si>
    <t>Roxcairn</t>
  </si>
  <si>
    <t>Donald</t>
  </si>
  <si>
    <t>Braithwaite Street</t>
  </si>
  <si>
    <t>Draughtsman</t>
  </si>
  <si>
    <t>Donaldson</t>
  </si>
  <si>
    <t>Frenchwood St</t>
  </si>
  <si>
    <t>Donner</t>
  </si>
  <si>
    <t>Euston Street</t>
  </si>
  <si>
    <t>Downing</t>
  </si>
  <si>
    <t>R</t>
  </si>
  <si>
    <t>Brandiforth Street, School Lane</t>
  </si>
  <si>
    <t>Dransfield</t>
  </si>
  <si>
    <t>Osborne Rd</t>
  </si>
  <si>
    <t>Blackpool SS</t>
  </si>
  <si>
    <t>art</t>
  </si>
  <si>
    <t>Duckett</t>
  </si>
  <si>
    <t>Bow Lane</t>
  </si>
  <si>
    <t>Stone Carver</t>
  </si>
  <si>
    <t>St Ignatuis Square</t>
  </si>
  <si>
    <t>(9)</t>
  </si>
  <si>
    <t>Dunderdale</t>
  </si>
  <si>
    <t>St Austins Rd</t>
  </si>
  <si>
    <t>app Sheetmetal worker</t>
  </si>
  <si>
    <t>Levi</t>
  </si>
  <si>
    <t>Cemetery Rd</t>
  </si>
  <si>
    <t>Dunwoody</t>
  </si>
  <si>
    <t>Samuel</t>
  </si>
  <si>
    <t>Yew Tree</t>
  </si>
  <si>
    <t>Priory Lane</t>
  </si>
  <si>
    <t>Exp. Mechan. &amp; Physics</t>
  </si>
  <si>
    <t>Duxbury</t>
  </si>
  <si>
    <t>St Pauls Rd</t>
  </si>
  <si>
    <t>ass to Manager</t>
  </si>
  <si>
    <t>Dempsey</t>
  </si>
  <si>
    <t>Alexandra Terrace, New Hall Lane</t>
  </si>
  <si>
    <t>Painter's asst (apprentice)</t>
  </si>
  <si>
    <t>Eastham</t>
  </si>
  <si>
    <t>Lilyan</t>
  </si>
  <si>
    <t>Thornlea</t>
  </si>
  <si>
    <t>Higher Walton Rd</t>
  </si>
  <si>
    <t>Higher Walton</t>
  </si>
  <si>
    <t>Lap piecer</t>
  </si>
  <si>
    <t>Eastwood</t>
  </si>
  <si>
    <t>Crafton</t>
  </si>
  <si>
    <t>Stewart</t>
  </si>
  <si>
    <t>The Gardens</t>
  </si>
  <si>
    <t>County Asylum</t>
  </si>
  <si>
    <t>Ealough</t>
  </si>
  <si>
    <t>Eccles</t>
  </si>
  <si>
    <t>Queen St</t>
  </si>
  <si>
    <t>Lancaster</t>
  </si>
  <si>
    <t>Surveyor + Draughtsman</t>
  </si>
  <si>
    <t>Eddleston</t>
  </si>
  <si>
    <t>Holme Slack Lane</t>
  </si>
  <si>
    <t>Deepdale</t>
  </si>
  <si>
    <t>Edmed</t>
  </si>
  <si>
    <t>Alfred</t>
  </si>
  <si>
    <t>Garrison School</t>
  </si>
  <si>
    <t>Army Schmr</t>
  </si>
  <si>
    <t>E + S</t>
  </si>
  <si>
    <t>Edmondson</t>
  </si>
  <si>
    <t>Sunny Bank</t>
  </si>
  <si>
    <t>Edwards</t>
  </si>
  <si>
    <t>Leslie</t>
  </si>
  <si>
    <t>Bairstow St</t>
  </si>
  <si>
    <t>Elem School Teacher</t>
  </si>
  <si>
    <t>Eginton</t>
  </si>
  <si>
    <t>Tulketh Rd</t>
  </si>
  <si>
    <t>San Inspr</t>
  </si>
  <si>
    <t>Bldg</t>
  </si>
  <si>
    <t>Eaves</t>
  </si>
  <si>
    <t>Mary</t>
  </si>
  <si>
    <t>Brackenbury St</t>
  </si>
  <si>
    <t>Flora</t>
  </si>
  <si>
    <t>Gwen</t>
  </si>
  <si>
    <t>Fairclough</t>
  </si>
  <si>
    <t>Turpin Green</t>
  </si>
  <si>
    <t>Fazackerley</t>
  </si>
  <si>
    <t>Cedric</t>
  </si>
  <si>
    <t>Haslain Park Lodge</t>
  </si>
  <si>
    <t>Telephone Engr</t>
  </si>
  <si>
    <t>Fell</t>
  </si>
  <si>
    <t>Fenton</t>
  </si>
  <si>
    <t>Fewster</t>
  </si>
  <si>
    <t>Fishwick</t>
  </si>
  <si>
    <t>Richmond House</t>
  </si>
  <si>
    <t>Fish</t>
  </si>
  <si>
    <t>St Mary's Road</t>
  </si>
  <si>
    <t>Josephine</t>
  </si>
  <si>
    <t>asst Post Office</t>
  </si>
  <si>
    <t>Fitchie</t>
  </si>
  <si>
    <t>London Road</t>
  </si>
  <si>
    <t>Fitzgerald</t>
  </si>
  <si>
    <t>Fletcher</t>
  </si>
  <si>
    <t>Flatley</t>
  </si>
  <si>
    <t>Edgar Street</t>
  </si>
  <si>
    <t>Ivy Cottage</t>
  </si>
  <si>
    <t>Clogger</t>
  </si>
  <si>
    <t>Charnock Street</t>
  </si>
  <si>
    <t>app Elect Engr</t>
  </si>
  <si>
    <t>Floyd</t>
  </si>
  <si>
    <t>Edith</t>
  </si>
  <si>
    <t>Tulketh Crescent</t>
  </si>
  <si>
    <t>Rupert</t>
  </si>
  <si>
    <t>Forest</t>
  </si>
  <si>
    <t>Thos</t>
  </si>
  <si>
    <t>Scott House Farm</t>
  </si>
  <si>
    <t>Greenmoor Lane</t>
  </si>
  <si>
    <t>Ribchester</t>
  </si>
  <si>
    <t>Forshaw</t>
  </si>
  <si>
    <t>Sumner Street</t>
  </si>
  <si>
    <t>app (Mech Engr)</t>
  </si>
  <si>
    <t>Foster</t>
  </si>
  <si>
    <t>Moor Lane</t>
  </si>
  <si>
    <r>
      <rPr>
        <sz val="11"/>
        <color rgb="FFFF0000"/>
        <rFont val="Calibri"/>
        <family val="2"/>
        <scheme val="minor"/>
      </rPr>
      <t xml:space="preserve">Bolt </t>
    </r>
    <r>
      <rPr>
        <sz val="11"/>
        <rFont val="Calibri"/>
        <family val="2"/>
        <scheme val="minor"/>
      </rPr>
      <t>Manuft</t>
    </r>
  </si>
  <si>
    <t>Fowler</t>
  </si>
  <si>
    <t>Francis</t>
  </si>
  <si>
    <t>Lena</t>
  </si>
  <si>
    <t>Penwortham House</t>
  </si>
  <si>
    <t>Fisher</t>
  </si>
  <si>
    <t>Ravenscroft Much</t>
  </si>
  <si>
    <t>Benj</t>
  </si>
  <si>
    <r>
      <t xml:space="preserve">Elem </t>
    </r>
    <r>
      <rPr>
        <sz val="11"/>
        <color rgb="FFFF0000"/>
        <rFont val="Calibri"/>
        <family val="2"/>
        <scheme val="minor"/>
      </rPr>
      <t>C I</t>
    </r>
  </si>
  <si>
    <t>Gabbott</t>
  </si>
  <si>
    <t>Glencoe</t>
  </si>
  <si>
    <t>Moss Lane</t>
  </si>
  <si>
    <t>Moss Priory</t>
  </si>
  <si>
    <t>Little Hoole</t>
  </si>
  <si>
    <t>Farmer</t>
  </si>
  <si>
    <t>Gardner</t>
  </si>
  <si>
    <t>Allan</t>
  </si>
  <si>
    <t>Wellington Rd</t>
  </si>
  <si>
    <t>(5)</t>
  </si>
  <si>
    <t>Radcliffe Farm</t>
  </si>
  <si>
    <t>Dilworth, Longridge</t>
  </si>
  <si>
    <t>Linotype Operator</t>
  </si>
  <si>
    <t>Harrison</t>
  </si>
  <si>
    <t>app Manufg</t>
  </si>
  <si>
    <t>St Marks Rd</t>
  </si>
  <si>
    <t>Garratt</t>
  </si>
  <si>
    <t>Archie</t>
  </si>
  <si>
    <t>Budge Inn</t>
  </si>
  <si>
    <t>Elisha</t>
  </si>
  <si>
    <t>Bush Lane</t>
  </si>
  <si>
    <t>Freckleton</t>
  </si>
  <si>
    <t>Rly Clerk</t>
  </si>
  <si>
    <t>Gaskell</t>
  </si>
  <si>
    <t>V</t>
  </si>
  <si>
    <t>Rufford Road</t>
  </si>
  <si>
    <t>Mawdesley, nr Ormskirk</t>
  </si>
  <si>
    <t>Shuttleworth Arms</t>
  </si>
  <si>
    <t>Broughton</t>
  </si>
  <si>
    <t>Gearing</t>
  </si>
  <si>
    <t>Genisey</t>
  </si>
  <si>
    <t>Cambridge Street</t>
  </si>
  <si>
    <t>Sheet Metal Worker</t>
  </si>
  <si>
    <t>Gildert</t>
  </si>
  <si>
    <t>Gill</t>
  </si>
  <si>
    <t>Elliott Street</t>
  </si>
  <si>
    <t>Giltins</t>
  </si>
  <si>
    <t>Winifred</t>
  </si>
  <si>
    <t>Harrison Road</t>
  </si>
  <si>
    <t>Glover</t>
  </si>
  <si>
    <t>Towngate</t>
  </si>
  <si>
    <t>ass Supervisor Machine Shop</t>
  </si>
  <si>
    <t>Oakdene</t>
  </si>
  <si>
    <t>Leyland Lane</t>
  </si>
  <si>
    <t>Goodier</t>
  </si>
  <si>
    <t>Bank Place</t>
  </si>
  <si>
    <t>Goodwin</t>
  </si>
  <si>
    <t>Longton Street</t>
  </si>
  <si>
    <t>Record Clerk</t>
  </si>
  <si>
    <t>Gornall</t>
  </si>
  <si>
    <t>1a</t>
  </si>
  <si>
    <t>Murray St</t>
  </si>
  <si>
    <t>Regent St</t>
  </si>
  <si>
    <t>Gorst</t>
  </si>
  <si>
    <t>Derby Arms</t>
  </si>
  <si>
    <t>Thornley</t>
  </si>
  <si>
    <t>Mech Eng (s8)</t>
  </si>
  <si>
    <t>Gosling</t>
  </si>
  <si>
    <t>Gladstone</t>
  </si>
  <si>
    <t>Avenham Place</t>
  </si>
  <si>
    <t>Gradwell</t>
  </si>
  <si>
    <t>Lawrence Street</t>
  </si>
  <si>
    <t>Cashier</t>
  </si>
  <si>
    <t>Greenfield</t>
  </si>
  <si>
    <t>Clare</t>
  </si>
  <si>
    <t>Starr Hills Cottage</t>
  </si>
  <si>
    <t>Ansdell Rd</t>
  </si>
  <si>
    <t>Engrg Pupil</t>
  </si>
  <si>
    <t xml:space="preserve">Greenwood </t>
  </si>
  <si>
    <t>Ephraim St</t>
  </si>
  <si>
    <t>Green</t>
  </si>
  <si>
    <t>Warton</t>
  </si>
  <si>
    <t>Rose Villa</t>
  </si>
  <si>
    <t>Talbot Rd</t>
  </si>
  <si>
    <t>Dart St</t>
  </si>
  <si>
    <t xml:space="preserve">3 Yr </t>
  </si>
  <si>
    <t>Grime</t>
  </si>
  <si>
    <t>Horne</t>
  </si>
  <si>
    <t>Spring Bank</t>
  </si>
  <si>
    <t>Grimshaw</t>
  </si>
  <si>
    <t>St Georges Rd</t>
  </si>
  <si>
    <r>
      <t>S</t>
    </r>
    <r>
      <rPr>
        <sz val="11"/>
        <color rgb="FFFF0000"/>
        <rFont val="Calibri"/>
        <family val="2"/>
        <scheme val="minor"/>
      </rPr>
      <t xml:space="preserve"> I</t>
    </r>
  </si>
  <si>
    <t>Guelder</t>
  </si>
  <si>
    <t>Harlington Rd</t>
  </si>
  <si>
    <t>Shop asst</t>
  </si>
  <si>
    <t>Invoice Clerk</t>
  </si>
  <si>
    <t>13 Millbank</t>
  </si>
  <si>
    <t>Church St</t>
  </si>
  <si>
    <t>Gedge</t>
  </si>
  <si>
    <t>Maula</t>
  </si>
  <si>
    <t>F G L</t>
  </si>
  <si>
    <t>Victoria Rd</t>
  </si>
  <si>
    <t>Gregson</t>
  </si>
  <si>
    <t>Dorothy</t>
  </si>
  <si>
    <t>Heald House</t>
  </si>
  <si>
    <t>Prescription Pricer</t>
  </si>
  <si>
    <t>Memory + Object Drawing</t>
  </si>
  <si>
    <t>Hoafield</t>
  </si>
  <si>
    <t>Tulketh Terrace, Waterloo Rd</t>
  </si>
  <si>
    <t>app Coachbuilder</t>
  </si>
  <si>
    <t>Hallewell</t>
  </si>
  <si>
    <t>Holly Bank</t>
  </si>
  <si>
    <t>Longton</t>
  </si>
  <si>
    <t>3 Com (7)</t>
  </si>
  <si>
    <t>Halliwell</t>
  </si>
  <si>
    <t>app Lithographer</t>
  </si>
  <si>
    <t>(4)</t>
  </si>
  <si>
    <t>Hall</t>
  </si>
  <si>
    <t>Symonds Rd</t>
  </si>
  <si>
    <t>W R</t>
  </si>
  <si>
    <t>Bence Rd, Frenchwood</t>
  </si>
  <si>
    <t>Isabel</t>
  </si>
  <si>
    <t>Balfour Rd</t>
  </si>
  <si>
    <t>Chemical Asst</t>
  </si>
  <si>
    <t>Halsall</t>
  </si>
  <si>
    <t>Connaught Rd</t>
  </si>
  <si>
    <t>Hamilton</t>
  </si>
  <si>
    <t>Waltons Parade</t>
  </si>
  <si>
    <t>Elgin St</t>
  </si>
  <si>
    <t>Hanney</t>
  </si>
  <si>
    <t>Doris</t>
  </si>
  <si>
    <t>Watling Rd</t>
  </si>
  <si>
    <t>Hampson</t>
  </si>
  <si>
    <t>Ruskin Street</t>
  </si>
  <si>
    <t>Hanson</t>
  </si>
  <si>
    <t>Gate House</t>
  </si>
  <si>
    <t>Hr Walton</t>
  </si>
  <si>
    <t>Dye Worker</t>
  </si>
  <si>
    <t>Hardman</t>
  </si>
  <si>
    <t>Quary Bank</t>
  </si>
  <si>
    <t>Wheelwright</t>
  </si>
  <si>
    <t>Hargreaves</t>
  </si>
  <si>
    <t>Plungington Road</t>
  </si>
  <si>
    <t>Tunsteads</t>
  </si>
  <si>
    <t>Barton, nr Preston</t>
  </si>
  <si>
    <t>articled Clerk</t>
  </si>
  <si>
    <t>Hargreave</t>
  </si>
  <si>
    <t>Shaftsbury Av</t>
  </si>
  <si>
    <t>Harring</t>
  </si>
  <si>
    <t>Student Teacher</t>
  </si>
  <si>
    <t>Latin</t>
  </si>
  <si>
    <t>Wyre Bank</t>
  </si>
  <si>
    <t>Whittle</t>
  </si>
  <si>
    <t>Parks Hill</t>
  </si>
  <si>
    <t>Ironmonger</t>
  </si>
  <si>
    <t>Harris</t>
  </si>
  <si>
    <t>Cecil</t>
  </si>
  <si>
    <t>Moor Park Avenue</t>
  </si>
  <si>
    <t>Engng Pupil</t>
  </si>
  <si>
    <t>Holiday</t>
  </si>
  <si>
    <t>Camden Place</t>
  </si>
  <si>
    <t>2 yr</t>
  </si>
  <si>
    <t>Hartley</t>
  </si>
  <si>
    <t>Douglas</t>
  </si>
  <si>
    <t>Woodplumpton Rd</t>
  </si>
  <si>
    <t>Burlington Rd</t>
  </si>
  <si>
    <t>Hart</t>
  </si>
  <si>
    <t>Towns Brow</t>
  </si>
  <si>
    <t>Clayton-le-Woods</t>
  </si>
  <si>
    <t>Windsor Avenue</t>
  </si>
  <si>
    <t>Poultry Farmer</t>
  </si>
  <si>
    <t>1 Yr Weavg (M)</t>
  </si>
  <si>
    <t>Hawkins</t>
  </si>
  <si>
    <t>Ralph</t>
  </si>
  <si>
    <t>England</t>
  </si>
  <si>
    <t>Switch Board Attdt</t>
  </si>
  <si>
    <t>Haworth</t>
  </si>
  <si>
    <t>Clifton</t>
  </si>
  <si>
    <t>app Chemist</t>
  </si>
  <si>
    <t>Cromwell Terrace</t>
  </si>
  <si>
    <t>Frederic</t>
  </si>
  <si>
    <t>Grafton St</t>
  </si>
  <si>
    <t>Nottingham Road</t>
  </si>
  <si>
    <t>Haydock</t>
  </si>
  <si>
    <t>Roger</t>
  </si>
  <si>
    <t>Patternmaker (Engrg)</t>
  </si>
  <si>
    <t>Hayes</t>
  </si>
  <si>
    <t>Haythornthwaite</t>
  </si>
  <si>
    <t>Hay</t>
  </si>
  <si>
    <t>Asylum Cottages</t>
  </si>
  <si>
    <t>Heaton</t>
  </si>
  <si>
    <t>Victor</t>
  </si>
  <si>
    <t>Brockholes View</t>
  </si>
  <si>
    <t>Fishwick Parade</t>
  </si>
  <si>
    <t>Cop Winder</t>
  </si>
  <si>
    <t>Rutland St</t>
  </si>
  <si>
    <t>Letterpress Printer</t>
  </si>
  <si>
    <t>Queens Rd</t>
  </si>
  <si>
    <t>Plungington</t>
  </si>
  <si>
    <t>Helme</t>
  </si>
  <si>
    <t>Calder Bank</t>
  </si>
  <si>
    <t>Bowgreave</t>
  </si>
  <si>
    <t>B+mas</t>
  </si>
  <si>
    <t>Helm</t>
  </si>
  <si>
    <t>Lamp maker</t>
  </si>
  <si>
    <t>Liverpool Road</t>
  </si>
  <si>
    <t>Henderson</t>
  </si>
  <si>
    <t>Operative</t>
  </si>
  <si>
    <t>Henthorne</t>
  </si>
  <si>
    <t>Herfoot</t>
  </si>
  <si>
    <t>Fell Brow</t>
  </si>
  <si>
    <t>Hesketh</t>
  </si>
  <si>
    <t>Cycle Repairer</t>
  </si>
  <si>
    <t>Junior Tech</t>
  </si>
  <si>
    <t>Heys</t>
  </si>
  <si>
    <t>Plover Street</t>
  </si>
  <si>
    <t>Higginson</t>
  </si>
  <si>
    <t>Manchester Rd</t>
  </si>
  <si>
    <t>Architects Ass</t>
  </si>
  <si>
    <t>Higham</t>
  </si>
  <si>
    <t>Mindor Terrace, Hough Lane</t>
  </si>
  <si>
    <t>Time Abstractor</t>
  </si>
  <si>
    <t>Hill</t>
  </si>
  <si>
    <t>Mill Yard</t>
  </si>
  <si>
    <t>Parker St</t>
  </si>
  <si>
    <t>Hilton</t>
  </si>
  <si>
    <t>Taylor</t>
  </si>
  <si>
    <t>Penwortham Hill</t>
  </si>
  <si>
    <t>Hindley</t>
  </si>
  <si>
    <t>Lawson</t>
  </si>
  <si>
    <t>Norman</t>
  </si>
  <si>
    <t>Articled Clerk accountancy</t>
  </si>
  <si>
    <t>Hindle</t>
  </si>
  <si>
    <t>Lillie</t>
  </si>
  <si>
    <t>Ainslie Rd</t>
  </si>
  <si>
    <t>Typist</t>
  </si>
  <si>
    <t>Hoban</t>
  </si>
  <si>
    <t>Hobson</t>
  </si>
  <si>
    <t>Hodgskinson</t>
  </si>
  <si>
    <t>Nelson St</t>
  </si>
  <si>
    <t>Lineman</t>
  </si>
  <si>
    <t>Hodkinson</t>
  </si>
  <si>
    <t>Wallace</t>
  </si>
  <si>
    <t>Irwell St</t>
  </si>
  <si>
    <t>Hodson</t>
  </si>
  <si>
    <t>Wellington Terrace</t>
  </si>
  <si>
    <t>Holden</t>
  </si>
  <si>
    <t>Threlfall St</t>
  </si>
  <si>
    <t>Telegraphist</t>
  </si>
  <si>
    <t>Holderness</t>
  </si>
  <si>
    <t>Knowsley St</t>
  </si>
  <si>
    <t>Holliday</t>
  </si>
  <si>
    <t>Golden Street</t>
  </si>
  <si>
    <t xml:space="preserve">app Draughtsman </t>
  </si>
  <si>
    <t>Holmes</t>
  </si>
  <si>
    <t>Holt</t>
  </si>
  <si>
    <t>Trafford St</t>
  </si>
  <si>
    <t>Horam</t>
  </si>
  <si>
    <t>Applied Mechanics</t>
  </si>
  <si>
    <t>Shaw</t>
  </si>
  <si>
    <t>Houghton</t>
  </si>
  <si>
    <t>Ruth</t>
  </si>
  <si>
    <t>Clarkson's Farm</t>
  </si>
  <si>
    <t>Claughton on Brock</t>
  </si>
  <si>
    <t>Houldgreaves</t>
  </si>
  <si>
    <t>St Stephens Rd East</t>
  </si>
  <si>
    <t>Howard</t>
  </si>
  <si>
    <t>Knowles St</t>
  </si>
  <si>
    <t>Osborne St</t>
  </si>
  <si>
    <t>Forming Hand Grenades</t>
  </si>
  <si>
    <t>Latham Street</t>
  </si>
  <si>
    <t>Howarth</t>
  </si>
  <si>
    <t>Withy Grove</t>
  </si>
  <si>
    <t>Porter St</t>
  </si>
  <si>
    <t>Reed Maker</t>
  </si>
  <si>
    <t>Hoyles</t>
  </si>
  <si>
    <t>Isherwood St</t>
  </si>
  <si>
    <t>Hoyle</t>
  </si>
  <si>
    <t>The Mount</t>
  </si>
  <si>
    <t>Cromwell Rd</t>
  </si>
  <si>
    <t>Hull</t>
  </si>
  <si>
    <t>Marieslea</t>
  </si>
  <si>
    <t>Hunter</t>
  </si>
  <si>
    <t>Leece</t>
  </si>
  <si>
    <t>Hunt</t>
  </si>
  <si>
    <t>Hall Carr Lane</t>
  </si>
  <si>
    <t>Hurlstone</t>
  </si>
  <si>
    <t>Whittingham Rd</t>
  </si>
  <si>
    <t>Card Cutter</t>
  </si>
  <si>
    <t>Hardicker</t>
  </si>
  <si>
    <t>Bridge Rd</t>
  </si>
  <si>
    <t>Heyes</t>
  </si>
  <si>
    <t>Bute St</t>
  </si>
  <si>
    <t>B pool</t>
  </si>
  <si>
    <t>Elect app</t>
  </si>
  <si>
    <t>Mill Bank</t>
  </si>
  <si>
    <t>Xmas Card Printer</t>
  </si>
  <si>
    <t>Hewitt</t>
  </si>
  <si>
    <t>The Willows</t>
  </si>
  <si>
    <t>Hodgson</t>
  </si>
  <si>
    <t>Marguerite</t>
  </si>
  <si>
    <t>Fayre Haven</t>
  </si>
  <si>
    <t>Park Cottage</t>
  </si>
  <si>
    <t>Amy</t>
  </si>
  <si>
    <t>Iddon</t>
  </si>
  <si>
    <t>Freckleton, nr Kirkham</t>
  </si>
  <si>
    <t>Ingham</t>
  </si>
  <si>
    <t>Edmund</t>
  </si>
  <si>
    <t>Irving</t>
  </si>
  <si>
    <t>Myrtle Bank</t>
  </si>
  <si>
    <t>Ianson</t>
  </si>
  <si>
    <t>3 Com (1)</t>
  </si>
  <si>
    <t>Back Lane</t>
  </si>
  <si>
    <t>Ivory</t>
  </si>
  <si>
    <t>English Martyrs Place</t>
  </si>
  <si>
    <t>app Engr</t>
  </si>
  <si>
    <t>Ibison</t>
  </si>
  <si>
    <t>Emmeline</t>
  </si>
  <si>
    <t>Broughton St</t>
  </si>
  <si>
    <t>Jackson</t>
  </si>
  <si>
    <t>Ainslie Road</t>
  </si>
  <si>
    <t>Woodwork Instr</t>
  </si>
  <si>
    <t>Mill St</t>
  </si>
  <si>
    <t>Farington, nr Preston</t>
  </si>
  <si>
    <t>Sarah</t>
  </si>
  <si>
    <t>Musician</t>
  </si>
  <si>
    <t>Jamieson</t>
  </si>
  <si>
    <t>Johnson</t>
  </si>
  <si>
    <t>Lovat Road</t>
  </si>
  <si>
    <t>app Cabinet making</t>
  </si>
  <si>
    <t>Tailoress</t>
  </si>
  <si>
    <t>Jolly</t>
  </si>
  <si>
    <t>Cottam Hall, nr Preston</t>
  </si>
  <si>
    <t>app Elect Eng</t>
  </si>
  <si>
    <t>Jenkins</t>
  </si>
  <si>
    <t>Bertrine</t>
  </si>
  <si>
    <t>A-on-R</t>
  </si>
  <si>
    <t>Joey</t>
  </si>
  <si>
    <t>Rosaline</t>
  </si>
  <si>
    <t>Jones</t>
  </si>
  <si>
    <t>1 Fentonville</t>
  </si>
  <si>
    <t>10 Rose Terr</t>
  </si>
  <si>
    <t xml:space="preserve">A-on-R </t>
  </si>
  <si>
    <t>See under letter Y</t>
  </si>
  <si>
    <t>Janssens</t>
  </si>
  <si>
    <t>Lucie</t>
  </si>
  <si>
    <t>Kay</t>
  </si>
  <si>
    <t>Birley Bank, New Hall Lane</t>
  </si>
  <si>
    <t>Kellett</t>
  </si>
  <si>
    <t>Clifton Place</t>
  </si>
  <si>
    <t>Kell</t>
  </si>
  <si>
    <t>Albert Edward Terr</t>
  </si>
  <si>
    <t>Kenyon</t>
  </si>
  <si>
    <t>Stone Bridge House</t>
  </si>
  <si>
    <t>4 Yr</t>
  </si>
  <si>
    <t>Plumbg</t>
  </si>
  <si>
    <t>Nellie</t>
  </si>
  <si>
    <t>Kershaw</t>
  </si>
  <si>
    <t>Kilner</t>
  </si>
  <si>
    <t>Edgar</t>
  </si>
  <si>
    <t>Marsh Lane</t>
  </si>
  <si>
    <t>Kilroe</t>
  </si>
  <si>
    <t>Mildred</t>
  </si>
  <si>
    <t>Fulwood Lodge</t>
  </si>
  <si>
    <t>Kilshaw</t>
  </si>
  <si>
    <t>Robinson</t>
  </si>
  <si>
    <t>Prospect Place</t>
  </si>
  <si>
    <t>King</t>
  </si>
  <si>
    <t>Westfield</t>
  </si>
  <si>
    <t>Claughton</t>
  </si>
  <si>
    <t>Kirby</t>
  </si>
  <si>
    <t>Sephton House</t>
  </si>
  <si>
    <t>Addison Rd</t>
  </si>
  <si>
    <t>Architect</t>
  </si>
  <si>
    <t>Motor Mechanic</t>
  </si>
  <si>
    <t>Kite</t>
  </si>
  <si>
    <t>Union St</t>
  </si>
  <si>
    <t>Kim</t>
  </si>
  <si>
    <t>Shelley Arms Hotel</t>
  </si>
  <si>
    <t>Fishergate</t>
  </si>
  <si>
    <t>Pupil: Elect Eng</t>
  </si>
  <si>
    <t>Keighley</t>
  </si>
  <si>
    <t>Deepdale Mill St</t>
  </si>
  <si>
    <t>apprentice</t>
  </si>
  <si>
    <t>Kitchen</t>
  </si>
  <si>
    <t>Oscar</t>
  </si>
  <si>
    <t>Packer</t>
  </si>
  <si>
    <t>Lafferty</t>
  </si>
  <si>
    <t>app Engrg</t>
  </si>
  <si>
    <t>Lambert</t>
  </si>
  <si>
    <t>Mill Street</t>
  </si>
  <si>
    <t>Lamb</t>
  </si>
  <si>
    <t>Geoffrey</t>
  </si>
  <si>
    <t>Lune St</t>
  </si>
  <si>
    <t>Lane</t>
  </si>
  <si>
    <t>Clarence</t>
  </si>
  <si>
    <t>Garden St, Winckley Sq</t>
  </si>
  <si>
    <r>
      <t xml:space="preserve">Govt </t>
    </r>
    <r>
      <rPr>
        <sz val="11"/>
        <color rgb="FFFF0000"/>
        <rFont val="Calibri"/>
        <family val="2"/>
        <scheme val="minor"/>
      </rPr>
      <t>Civil</t>
    </r>
    <r>
      <rPr>
        <sz val="11"/>
        <color theme="1"/>
        <rFont val="Calibri"/>
        <family val="2"/>
        <scheme val="minor"/>
      </rPr>
      <t xml:space="preserve"> Clerk</t>
    </r>
  </si>
  <si>
    <t>Latus</t>
  </si>
  <si>
    <t>Alexander</t>
  </si>
  <si>
    <t>H G + H I</t>
  </si>
  <si>
    <t>Lawrenson</t>
  </si>
  <si>
    <t>Gerard</t>
  </si>
  <si>
    <t>Whittingham St</t>
  </si>
  <si>
    <t>Twister</t>
  </si>
  <si>
    <t>Leach</t>
  </si>
  <si>
    <t>Manor Rd</t>
  </si>
  <si>
    <t>Leigh</t>
  </si>
  <si>
    <t>Cobden St</t>
  </si>
  <si>
    <t>Lewty</t>
  </si>
  <si>
    <t>Bank Clerk</t>
  </si>
  <si>
    <t>Littlefan</t>
  </si>
  <si>
    <t>Calverley St</t>
  </si>
  <si>
    <t>Liver</t>
  </si>
  <si>
    <t>Vera</t>
  </si>
  <si>
    <t>Ashton House</t>
  </si>
  <si>
    <t>Livesey</t>
  </si>
  <si>
    <t>Inkerman St</t>
  </si>
  <si>
    <t>Renwick</t>
  </si>
  <si>
    <t>Beech House</t>
  </si>
  <si>
    <t>Cottam Lane</t>
  </si>
  <si>
    <t>Nr Preston</t>
  </si>
  <si>
    <t>Uncert Teacher</t>
  </si>
  <si>
    <t>Livingstone</t>
  </si>
  <si>
    <t>Penwortham Hill P O</t>
  </si>
  <si>
    <t>Lockley</t>
  </si>
  <si>
    <t>Maitland St</t>
  </si>
  <si>
    <t>Lockwood</t>
  </si>
  <si>
    <t>Swallow House</t>
  </si>
  <si>
    <t>Eldon St</t>
  </si>
  <si>
    <t>Lonsdale</t>
  </si>
  <si>
    <t>Helen</t>
  </si>
  <si>
    <t>Beechwood</t>
  </si>
  <si>
    <t>Dressmaking</t>
  </si>
  <si>
    <t>Luscher</t>
  </si>
  <si>
    <t>Sigmund</t>
  </si>
  <si>
    <t>Cannon St</t>
  </si>
  <si>
    <t>Lynch</t>
  </si>
  <si>
    <t>Bridget</t>
  </si>
  <si>
    <t>St Benedict's Convent</t>
  </si>
  <si>
    <t>Winckley Square</t>
  </si>
  <si>
    <t>Tool Fitter</t>
  </si>
  <si>
    <t>Marian</t>
  </si>
  <si>
    <t>L'Estrange</t>
  </si>
  <si>
    <t>Wilton</t>
  </si>
  <si>
    <t>Glen Villa</t>
  </si>
  <si>
    <t>E Engineer</t>
  </si>
  <si>
    <t>Laurentina</t>
  </si>
  <si>
    <t>Van</t>
  </si>
  <si>
    <t>Wimprenboven</t>
  </si>
  <si>
    <t>Lingard</t>
  </si>
  <si>
    <t>Muriel</t>
  </si>
  <si>
    <t>Chaddock St</t>
  </si>
  <si>
    <t>McGavin</t>
  </si>
  <si>
    <t>Fancis</t>
  </si>
  <si>
    <t>Wolseley Rd</t>
  </si>
  <si>
    <t>McKenzie</t>
  </si>
  <si>
    <t>Rose</t>
  </si>
  <si>
    <t>Embroiderer</t>
  </si>
  <si>
    <t>Mackay</t>
  </si>
  <si>
    <t>Hattie</t>
  </si>
  <si>
    <t>Evelyn</t>
  </si>
  <si>
    <t>Lynn Hurst</t>
  </si>
  <si>
    <t>Leonard</t>
  </si>
  <si>
    <t>Cotton Salesman</t>
  </si>
  <si>
    <t>Peter</t>
  </si>
  <si>
    <t>Manchester Road</t>
  </si>
  <si>
    <t>app Draper</t>
  </si>
  <si>
    <t>Mahon</t>
  </si>
  <si>
    <t>McNair</t>
  </si>
  <si>
    <t>Allon</t>
  </si>
  <si>
    <t>Frairgate</t>
  </si>
  <si>
    <t>Tailors Cutter</t>
  </si>
  <si>
    <t>McMain</t>
  </si>
  <si>
    <t>Norris St</t>
  </si>
  <si>
    <t>Malcolm</t>
  </si>
  <si>
    <t>Ronald</t>
  </si>
  <si>
    <t>Windsor Villa</t>
  </si>
  <si>
    <t>Mallott</t>
  </si>
  <si>
    <t>Fishwick Bank</t>
  </si>
  <si>
    <t>app Cotton Trade</t>
  </si>
  <si>
    <t>Margerison</t>
  </si>
  <si>
    <t>Pedder House</t>
  </si>
  <si>
    <t>Corn Mill</t>
  </si>
  <si>
    <t>Marshall</t>
  </si>
  <si>
    <t>Brixton Rd</t>
  </si>
  <si>
    <t>Marsh</t>
  </si>
  <si>
    <t>Rigby St South</t>
  </si>
  <si>
    <t>Motor app</t>
  </si>
  <si>
    <t>Martin</t>
  </si>
  <si>
    <t>Farmers Arms Hotel</t>
  </si>
  <si>
    <t>Vincent</t>
  </si>
  <si>
    <t>Bence Rd</t>
  </si>
  <si>
    <t>Mart</t>
  </si>
  <si>
    <t>Guy</t>
  </si>
  <si>
    <t>Manor Cottage</t>
  </si>
  <si>
    <t>Middleforth</t>
  </si>
  <si>
    <t>Mather</t>
  </si>
  <si>
    <t>Bessie</t>
  </si>
  <si>
    <t>Derby Rd</t>
  </si>
  <si>
    <t>P O Employee</t>
  </si>
  <si>
    <t>Matthews</t>
  </si>
  <si>
    <t>Davie</t>
  </si>
  <si>
    <t>Lowndes St</t>
  </si>
  <si>
    <t>Mayor</t>
  </si>
  <si>
    <t>Broadgate</t>
  </si>
  <si>
    <t>asst Designer</t>
  </si>
  <si>
    <t>Melling</t>
  </si>
  <si>
    <t>Lowther St</t>
  </si>
  <si>
    <t>Mercer</t>
  </si>
  <si>
    <t>Stuart</t>
  </si>
  <si>
    <t>Boggaret House</t>
  </si>
  <si>
    <t>Farming</t>
  </si>
  <si>
    <t>Willie</t>
  </si>
  <si>
    <t>Clifton St</t>
  </si>
  <si>
    <t>Bookkeeper</t>
  </si>
  <si>
    <t>P + E</t>
  </si>
  <si>
    <t>Merigold</t>
  </si>
  <si>
    <t>Bertram</t>
  </si>
  <si>
    <t>Chapel Lane</t>
  </si>
  <si>
    <t>Metcalf</t>
  </si>
  <si>
    <t>Monaghan</t>
  </si>
  <si>
    <t>Carr Street</t>
  </si>
  <si>
    <t>Moore</t>
  </si>
  <si>
    <t>Glen Mona</t>
  </si>
  <si>
    <t>Burn Naze</t>
  </si>
  <si>
    <t>Thornton-le-Fylde</t>
  </si>
  <si>
    <t>Morgan</t>
  </si>
  <si>
    <t>Ne</t>
  </si>
  <si>
    <t>Morrison</t>
  </si>
  <si>
    <t>Morris</t>
  </si>
  <si>
    <t>B W</t>
  </si>
  <si>
    <t>Westhead Villa</t>
  </si>
  <si>
    <t>Croston</t>
  </si>
  <si>
    <t>Moulding</t>
  </si>
  <si>
    <t>Nottingham Rd</t>
  </si>
  <si>
    <t>Beam Wheeler</t>
  </si>
  <si>
    <t>Mounsey</t>
  </si>
  <si>
    <t>Mullineaux</t>
  </si>
  <si>
    <t>Fannie</t>
  </si>
  <si>
    <t>Hinchcliffe</t>
  </si>
  <si>
    <t>Murray</t>
  </si>
  <si>
    <t>Boatman's Arms</t>
  </si>
  <si>
    <t>Miller</t>
  </si>
  <si>
    <t>St Peter's Square</t>
  </si>
  <si>
    <t>Wright's Farm</t>
  </si>
  <si>
    <t>Bilsborrow</t>
  </si>
  <si>
    <t>Mogridge</t>
  </si>
  <si>
    <t>Catherine</t>
  </si>
  <si>
    <t>Blundell Terrace</t>
  </si>
  <si>
    <t>Mullowney</t>
  </si>
  <si>
    <t>Drill Hall</t>
  </si>
  <si>
    <t>Stanley St</t>
  </si>
  <si>
    <t>Myers</t>
  </si>
  <si>
    <t>Waterworks House</t>
  </si>
  <si>
    <t>Chorley</t>
  </si>
  <si>
    <t>app Mechanic</t>
  </si>
  <si>
    <t>Beach St</t>
  </si>
  <si>
    <t>Maile</t>
  </si>
  <si>
    <t>Janette</t>
  </si>
  <si>
    <t>Smith</t>
  </si>
  <si>
    <t>Wolseley Terrace</t>
  </si>
  <si>
    <t>Naylor</t>
  </si>
  <si>
    <t>Nelson</t>
  </si>
  <si>
    <t>Earnshaw Bridge</t>
  </si>
  <si>
    <t>Newbound</t>
  </si>
  <si>
    <t>Netherdene</t>
  </si>
  <si>
    <t>Newsham</t>
  </si>
  <si>
    <t>Edwin</t>
  </si>
  <si>
    <t>Little Lane</t>
  </si>
  <si>
    <t>Grocer</t>
  </si>
  <si>
    <t>Newsholme</t>
  </si>
  <si>
    <t>Wilkinson</t>
  </si>
  <si>
    <t>Mayfield</t>
  </si>
  <si>
    <t>Carlton Rd</t>
  </si>
  <si>
    <t>Newton</t>
  </si>
  <si>
    <t>Hannah</t>
  </si>
  <si>
    <t>Stough Lane</t>
  </si>
  <si>
    <t>Draughtsmans Asst</t>
  </si>
  <si>
    <r>
      <t>(s</t>
    </r>
    <r>
      <rPr>
        <strike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1)</t>
    </r>
  </si>
  <si>
    <t>Nickson</t>
  </si>
  <si>
    <t>apprentice Flagger + Slater</t>
  </si>
  <si>
    <t>Nightingale</t>
  </si>
  <si>
    <t>Pleasant View Terrace</t>
  </si>
  <si>
    <t>Noblet</t>
  </si>
  <si>
    <t>Stricken's Villa</t>
  </si>
  <si>
    <t>Barnacre</t>
  </si>
  <si>
    <t>Poultry Keeping</t>
  </si>
  <si>
    <t>Norbury</t>
  </si>
  <si>
    <t>Balfour St</t>
  </si>
  <si>
    <t>Norris</t>
  </si>
  <si>
    <t>Bigley</t>
  </si>
  <si>
    <t>Pickering's Cottage</t>
  </si>
  <si>
    <t>app Millwright</t>
  </si>
  <si>
    <t>Iron Turner's App</t>
  </si>
  <si>
    <t>Norwood</t>
  </si>
  <si>
    <t>East Cliff</t>
  </si>
  <si>
    <t>Nourse</t>
  </si>
  <si>
    <t>Breeze</t>
  </si>
  <si>
    <t>Ashton-on-R</t>
  </si>
  <si>
    <t>P+HI</t>
  </si>
  <si>
    <t>Nilsen</t>
  </si>
  <si>
    <t>Emily</t>
  </si>
  <si>
    <t>C M</t>
  </si>
  <si>
    <t>S Aidan's Vicarage</t>
  </si>
  <si>
    <t>Oldham</t>
  </si>
  <si>
    <t>Hettie</t>
  </si>
  <si>
    <t>Church View</t>
  </si>
  <si>
    <t>Brownedge, Nr Preston</t>
  </si>
  <si>
    <t>Owens</t>
  </si>
  <si>
    <t>3 Com (6)</t>
  </si>
  <si>
    <t>Pagnam</t>
  </si>
  <si>
    <t>Winmarith</t>
  </si>
  <si>
    <t>Blackpool S S</t>
  </si>
  <si>
    <t>Dental Student</t>
  </si>
  <si>
    <t>Parish</t>
  </si>
  <si>
    <t>Wilfrid</t>
  </si>
  <si>
    <t>Hill Place</t>
  </si>
  <si>
    <t>Parker</t>
  </si>
  <si>
    <t>Campbell</t>
  </si>
  <si>
    <t>Swarbricks Court, Market Street</t>
  </si>
  <si>
    <t>Beatrice Terrace, School Lane</t>
  </si>
  <si>
    <t>Wilfred</t>
  </si>
  <si>
    <t>Fitter</t>
  </si>
  <si>
    <t>Albany House</t>
  </si>
  <si>
    <t>Newton Road</t>
  </si>
  <si>
    <t>Parkinson</t>
  </si>
  <si>
    <t>Rhodes</t>
  </si>
  <si>
    <t>Ardee Rd</t>
  </si>
  <si>
    <t>Toolfitter</t>
  </si>
  <si>
    <t>Eliza</t>
  </si>
  <si>
    <t>Parkington</t>
  </si>
  <si>
    <t>Peake</t>
  </si>
  <si>
    <t>St Thomas' Rd</t>
  </si>
  <si>
    <t>Pearson</t>
  </si>
  <si>
    <t>Rundle Rd</t>
  </si>
  <si>
    <t>asst Carder</t>
  </si>
  <si>
    <t>Parker Street</t>
  </si>
  <si>
    <t>Greenwood Street</t>
  </si>
  <si>
    <t>Pedley</t>
  </si>
  <si>
    <t>The Laurels</t>
  </si>
  <si>
    <t>Phillipson</t>
  </si>
  <si>
    <t>Redmayne St</t>
  </si>
  <si>
    <t>Pickston</t>
  </si>
  <si>
    <t>Wolseley Terrace, Wolseley Rd</t>
  </si>
  <si>
    <t>Fireman</t>
  </si>
  <si>
    <t>Pickles</t>
  </si>
  <si>
    <t>Anthony</t>
  </si>
  <si>
    <t>Pilkington</t>
  </si>
  <si>
    <t>Long Lane</t>
  </si>
  <si>
    <t>Dowry House</t>
  </si>
  <si>
    <t>Secretary</t>
  </si>
  <si>
    <t>Pincock</t>
  </si>
  <si>
    <t>Pomfret</t>
  </si>
  <si>
    <t>Havelock Terrace, Garstang Rd</t>
  </si>
  <si>
    <t>Dental app</t>
  </si>
  <si>
    <t>Poole</t>
  </si>
  <si>
    <t>Poulton</t>
  </si>
  <si>
    <t>Sharoe Green Lane</t>
  </si>
  <si>
    <t>Manor Avenue</t>
  </si>
  <si>
    <t>Saul St</t>
  </si>
  <si>
    <t>app Sheet Metal Worker</t>
  </si>
  <si>
    <t>P. P. &amp; S. Geometry</t>
  </si>
  <si>
    <t>Price</t>
  </si>
  <si>
    <t>Carrick</t>
  </si>
  <si>
    <t>Beech Avenue</t>
  </si>
  <si>
    <t>B'pool</t>
  </si>
  <si>
    <r>
      <rPr>
        <sz val="11"/>
        <color rgb="FFFF0000"/>
        <rFont val="Calibri"/>
        <family val="2"/>
        <scheme val="minor"/>
      </rPr>
      <t>Improver</t>
    </r>
    <r>
      <rPr>
        <sz val="11"/>
        <color theme="1"/>
        <rFont val="Calibri"/>
        <family val="2"/>
        <scheme val="minor"/>
      </rPr>
      <t xml:space="preserve"> Elect Engr</t>
    </r>
  </si>
  <si>
    <t>Purdy</t>
  </si>
  <si>
    <t>Adeline</t>
  </si>
  <si>
    <t>Ribblesdale Place</t>
  </si>
  <si>
    <t>Purves</t>
  </si>
  <si>
    <t>Dew</t>
  </si>
  <si>
    <t>The Shieling</t>
  </si>
  <si>
    <t>app Cutter Tailor</t>
  </si>
  <si>
    <t>Henderson St</t>
  </si>
  <si>
    <t>Master Tailor</t>
  </si>
  <si>
    <t>Pyke</t>
  </si>
  <si>
    <t>Priestley</t>
  </si>
  <si>
    <t>N</t>
  </si>
  <si>
    <t>Oakdene, 14</t>
  </si>
  <si>
    <t>Watson Rd</t>
  </si>
  <si>
    <t>Pupil Elect</t>
  </si>
  <si>
    <r>
      <t>P</t>
    </r>
    <r>
      <rPr>
        <strike/>
        <sz val="11"/>
        <color theme="1"/>
        <rFont val="Calibri"/>
        <family val="2"/>
        <scheme val="minor"/>
      </rPr>
      <t>urves</t>
    </r>
    <r>
      <rPr>
        <sz val="11"/>
        <color theme="1"/>
        <rFont val="Calibri"/>
        <family val="2"/>
        <scheme val="minor"/>
      </rPr>
      <t xml:space="preserve"> rince</t>
    </r>
  </si>
  <si>
    <t>St Ignatus Sq</t>
  </si>
  <si>
    <t>app Painter</t>
  </si>
  <si>
    <t>Ratcliffe</t>
  </si>
  <si>
    <t>Glover St</t>
  </si>
  <si>
    <t>Rainford</t>
  </si>
  <si>
    <t>Black Horse</t>
  </si>
  <si>
    <t>Gregson Lane</t>
  </si>
  <si>
    <t>Nova Terrace</t>
  </si>
  <si>
    <t>Rawcliffe</t>
  </si>
  <si>
    <t>Ribble Crescent</t>
  </si>
  <si>
    <t>Rawlinson</t>
  </si>
  <si>
    <t>Stoops Hall</t>
  </si>
  <si>
    <t>Reidy</t>
  </si>
  <si>
    <t>Reymard</t>
  </si>
  <si>
    <t>Sagar</t>
  </si>
  <si>
    <t>Eastgrove</t>
  </si>
  <si>
    <t>Whittle-le-Woods</t>
  </si>
  <si>
    <t>St Annes Rd West</t>
  </si>
  <si>
    <t>St Annes on Sea</t>
  </si>
  <si>
    <t>Richardson</t>
  </si>
  <si>
    <t>Telephonist</t>
  </si>
  <si>
    <t>Richmond</t>
  </si>
  <si>
    <t>Printers Clerk</t>
  </si>
  <si>
    <t>Ashleigh St</t>
  </si>
  <si>
    <t>Loom Overlooker</t>
  </si>
  <si>
    <t>Rider</t>
  </si>
  <si>
    <t>Colin</t>
  </si>
  <si>
    <t>Denby Cottage</t>
  </si>
  <si>
    <t>Arnold Rd</t>
  </si>
  <si>
    <t>S S Blackpool</t>
  </si>
  <si>
    <t>Rigby</t>
  </si>
  <si>
    <t>Stamboul</t>
  </si>
  <si>
    <t>New Longton, nr Preston</t>
  </si>
  <si>
    <t>Avenham View, Bairstow Street</t>
  </si>
  <si>
    <t>Riley</t>
  </si>
  <si>
    <t>Rimmer</t>
  </si>
  <si>
    <t>Manor Farm</t>
  </si>
  <si>
    <t>app Farmer</t>
  </si>
  <si>
    <t>Robertson</t>
  </si>
  <si>
    <t>Helena</t>
  </si>
  <si>
    <t>Marchland St</t>
  </si>
  <si>
    <t>D</t>
  </si>
  <si>
    <t>Powis Rd</t>
  </si>
  <si>
    <t>Elm Villas</t>
  </si>
  <si>
    <t>Excise Officer</t>
  </si>
  <si>
    <t>Oswald Rd</t>
  </si>
  <si>
    <t>Ashton-on-Ribble</t>
  </si>
  <si>
    <t>Rogerson</t>
  </si>
  <si>
    <t>Evan</t>
  </si>
  <si>
    <t>High St</t>
  </si>
  <si>
    <t>Rowe</t>
  </si>
  <si>
    <t>Jame</t>
  </si>
  <si>
    <t>Jemmett St</t>
  </si>
  <si>
    <t>Royal</t>
  </si>
  <si>
    <t>Ellen St, Plungington Rd</t>
  </si>
  <si>
    <t>Rutter</t>
  </si>
  <si>
    <t>Nevett St</t>
  </si>
  <si>
    <t>Ryding</t>
  </si>
  <si>
    <t>Poulton St</t>
  </si>
  <si>
    <t>Painter + Decorator</t>
  </si>
  <si>
    <t>Sadler</t>
  </si>
  <si>
    <t>Sage</t>
  </si>
  <si>
    <t>Cann(?) Bridge St</t>
  </si>
  <si>
    <t>Salisbury</t>
  </si>
  <si>
    <t>Mona St</t>
  </si>
  <si>
    <t>Sandall</t>
  </si>
  <si>
    <t>Lancaster Rd</t>
  </si>
  <si>
    <t>Sanderson</t>
  </si>
  <si>
    <t>Anne</t>
  </si>
  <si>
    <t>Willow Cottage</t>
  </si>
  <si>
    <t>Fennyhalgh Lane</t>
  </si>
  <si>
    <t>Saul</t>
  </si>
  <si>
    <t>Spa Rd</t>
  </si>
  <si>
    <t>Scott</t>
  </si>
  <si>
    <t>asst Overlooker</t>
  </si>
  <si>
    <t>3 Yr Weav</t>
  </si>
  <si>
    <t>Seed</t>
  </si>
  <si>
    <t>Dallas St</t>
  </si>
  <si>
    <t>Magnetism &amp; Electricity</t>
  </si>
  <si>
    <t>Engrg Draughtsman</t>
  </si>
  <si>
    <t>asst Ironmonger</t>
  </si>
  <si>
    <t>Sidney</t>
  </si>
  <si>
    <t>Crake Bank</t>
  </si>
  <si>
    <t>Sharples</t>
  </si>
  <si>
    <t>Designer</t>
  </si>
  <si>
    <t>5 Yr</t>
  </si>
  <si>
    <t>Cotton Weav</t>
  </si>
  <si>
    <t>Shelley Rd</t>
  </si>
  <si>
    <t>app Plumber</t>
  </si>
  <si>
    <t>Plumbing</t>
  </si>
  <si>
    <t>Sharp</t>
  </si>
  <si>
    <t>Hanbury St</t>
  </si>
  <si>
    <t>Gamble Rd</t>
  </si>
  <si>
    <t>ass Chemist</t>
  </si>
  <si>
    <t>Royal Cross School</t>
  </si>
  <si>
    <t>Messenger</t>
  </si>
  <si>
    <t>Sheehan</t>
  </si>
  <si>
    <t>Ella</t>
  </si>
  <si>
    <t>Westwood Rd</t>
  </si>
  <si>
    <t>Sherwin</t>
  </si>
  <si>
    <t>Jonathan</t>
  </si>
  <si>
    <t>Orchard St</t>
  </si>
  <si>
    <t>Sherringham</t>
  </si>
  <si>
    <t>Milliner</t>
  </si>
  <si>
    <t>Shufflebottom</t>
  </si>
  <si>
    <t>Silcock</t>
  </si>
  <si>
    <t>Simmons</t>
  </si>
  <si>
    <t>Collins Rd</t>
  </si>
  <si>
    <t>app (mill)</t>
  </si>
  <si>
    <t>Singleton</t>
  </si>
  <si>
    <t>Ellen M</t>
  </si>
  <si>
    <t>Connaughts Rd</t>
  </si>
  <si>
    <t>Dundonald St</t>
  </si>
  <si>
    <t>Slater</t>
  </si>
  <si>
    <t>app Patternmkr</t>
  </si>
  <si>
    <t>Smalley</t>
  </si>
  <si>
    <t>Falcon St</t>
  </si>
  <si>
    <t>Smirk</t>
  </si>
  <si>
    <t>Frances</t>
  </si>
  <si>
    <t>Pavey</t>
  </si>
  <si>
    <t>Susannah</t>
  </si>
  <si>
    <t>Dob Crose</t>
  </si>
  <si>
    <t>Music Teacher</t>
  </si>
  <si>
    <t>S + H</t>
  </si>
  <si>
    <t>Thurstan</t>
  </si>
  <si>
    <t>Bricklayer</t>
  </si>
  <si>
    <t>Plan Drawing &amp;c.</t>
  </si>
  <si>
    <t>Home Farm</t>
  </si>
  <si>
    <t>Howick</t>
  </si>
  <si>
    <t>Smyth</t>
  </si>
  <si>
    <t>Student</t>
  </si>
  <si>
    <t>Solloway</t>
  </si>
  <si>
    <t>Eccleston, Chorley</t>
  </si>
  <si>
    <t>Southworth</t>
  </si>
  <si>
    <t>Plevna Rd</t>
  </si>
  <si>
    <t>Sparks</t>
  </si>
  <si>
    <t>Spencer</t>
  </si>
  <si>
    <t>Kate</t>
  </si>
  <si>
    <t>Brantwood</t>
  </si>
  <si>
    <t>Steen</t>
  </si>
  <si>
    <t>Mill Operative</t>
  </si>
  <si>
    <t>Stephenson</t>
  </si>
  <si>
    <t>Grasmere Terrace, Leyland Rd</t>
  </si>
  <si>
    <t>asst Draughtsman</t>
  </si>
  <si>
    <t>Stirzaker</t>
  </si>
  <si>
    <t>Rothsay Rd</t>
  </si>
  <si>
    <t>asst Elect Engnr</t>
  </si>
  <si>
    <t>Dover St</t>
  </si>
  <si>
    <t>Stokes</t>
  </si>
  <si>
    <t>Mount St</t>
  </si>
  <si>
    <t>Stafford</t>
  </si>
  <si>
    <t>Heyroyd</t>
  </si>
  <si>
    <t>Westly Rd</t>
  </si>
  <si>
    <t>asst Tech Chemist</t>
  </si>
  <si>
    <t>Stretche</t>
  </si>
  <si>
    <t>M P</t>
  </si>
  <si>
    <t>Sudlow</t>
  </si>
  <si>
    <t>Lamp Maker</t>
  </si>
  <si>
    <t>Sugget</t>
  </si>
  <si>
    <t>W H</t>
  </si>
  <si>
    <t>Carnarvon Rd</t>
  </si>
  <si>
    <t>Sumner</t>
  </si>
  <si>
    <t>Brony St</t>
  </si>
  <si>
    <t>Wallbank</t>
  </si>
  <si>
    <t>Sutcliffe</t>
  </si>
  <si>
    <t>Ripon Rd</t>
  </si>
  <si>
    <t>Swann</t>
  </si>
  <si>
    <t>Balcarres Rd</t>
  </si>
  <si>
    <t>app Motor</t>
  </si>
  <si>
    <t>Swarbrick</t>
  </si>
  <si>
    <t>Swift</t>
  </si>
  <si>
    <t>Railway Employee</t>
  </si>
  <si>
    <t>Swindlehurst</t>
  </si>
  <si>
    <t>Sykes</t>
  </si>
  <si>
    <t>Sanders</t>
  </si>
  <si>
    <t>Standen</t>
  </si>
  <si>
    <t>Jo</t>
  </si>
  <si>
    <t>Stevenson</t>
  </si>
  <si>
    <t>A (Miss)</t>
  </si>
  <si>
    <t>Stanleyfield Rd</t>
  </si>
  <si>
    <t>Wallis's Place</t>
  </si>
  <si>
    <t>Lambert Rd</t>
  </si>
  <si>
    <t>Sephton</t>
  </si>
  <si>
    <t>Shredan</t>
  </si>
  <si>
    <t>Loco Supt</t>
  </si>
  <si>
    <t>Strawberry Hill</t>
  </si>
  <si>
    <t>Moor Villas</t>
  </si>
  <si>
    <t>Hough Lane</t>
  </si>
  <si>
    <t>Painter + c</t>
  </si>
  <si>
    <t>Tattersall</t>
  </si>
  <si>
    <t>Elect Pupil</t>
  </si>
  <si>
    <t>Shore Farm</t>
  </si>
  <si>
    <t>St Andrews Avenue</t>
  </si>
  <si>
    <t>Lawrence</t>
  </si>
  <si>
    <t>Walton Green</t>
  </si>
  <si>
    <t>Fur Tree Farm</t>
  </si>
  <si>
    <t>Thatcher</t>
  </si>
  <si>
    <t>Clare St</t>
  </si>
  <si>
    <t>Theo. Mechanics</t>
  </si>
  <si>
    <t>Thomason</t>
  </si>
  <si>
    <t>Hope</t>
  </si>
  <si>
    <t>De Lacy St</t>
  </si>
  <si>
    <t>Argyll Rd</t>
  </si>
  <si>
    <t>Thompson</t>
  </si>
  <si>
    <t>Noel</t>
  </si>
  <si>
    <t>Dawen Cottage</t>
  </si>
  <si>
    <t>Brookside</t>
  </si>
  <si>
    <t>Strand Rd</t>
  </si>
  <si>
    <t>Thomson</t>
  </si>
  <si>
    <t>Continental Hotel</t>
  </si>
  <si>
    <t>River Side</t>
  </si>
  <si>
    <t>Mason's asst</t>
  </si>
  <si>
    <t>Thornton</t>
  </si>
  <si>
    <t>Ashworth St, School Lane</t>
  </si>
  <si>
    <t>Tomlinson</t>
  </si>
  <si>
    <t>Chorley Rd</t>
  </si>
  <si>
    <t>Tootel</t>
  </si>
  <si>
    <t>Oak View</t>
  </si>
  <si>
    <t>Earnshaw Bridge, Leyland</t>
  </si>
  <si>
    <t>Topping</t>
  </si>
  <si>
    <t>Char accts pupil</t>
  </si>
  <si>
    <t>Towler</t>
  </si>
  <si>
    <t>O</t>
  </si>
  <si>
    <t>Townend</t>
  </si>
  <si>
    <t>Horace</t>
  </si>
  <si>
    <t>Grimsargh</t>
  </si>
  <si>
    <t>Treasure</t>
  </si>
  <si>
    <t>Oxford Rd</t>
  </si>
  <si>
    <t>Ansdell</t>
  </si>
  <si>
    <t>Trickett</t>
  </si>
  <si>
    <t>Wellington View</t>
  </si>
  <si>
    <t>X</t>
  </si>
  <si>
    <t>Trice</t>
  </si>
  <si>
    <t>Miller Rd</t>
  </si>
  <si>
    <t>Tucker</t>
  </si>
  <si>
    <t>Stephen</t>
  </si>
  <si>
    <t>East View</t>
  </si>
  <si>
    <t>Penrith Terr</t>
  </si>
  <si>
    <t>Esther</t>
  </si>
  <si>
    <t>Miriam</t>
  </si>
  <si>
    <t>Ruskin St</t>
  </si>
  <si>
    <t>Traveller</t>
  </si>
  <si>
    <t>Tearle</t>
  </si>
  <si>
    <t>Underwood</t>
  </si>
  <si>
    <t>Dunkerley Farm</t>
  </si>
  <si>
    <t>: Yr</t>
  </si>
  <si>
    <t>Valentine</t>
  </si>
  <si>
    <t>West View Terrace, Water Lane</t>
  </si>
  <si>
    <t>Iron Moulder</t>
  </si>
  <si>
    <t>Varley</t>
  </si>
  <si>
    <t>Wager</t>
  </si>
  <si>
    <t>Avenham Colonnade</t>
  </si>
  <si>
    <t>Walker</t>
  </si>
  <si>
    <t>A S</t>
  </si>
  <si>
    <t>Bond St</t>
  </si>
  <si>
    <t>Fleetwood</t>
  </si>
  <si>
    <t>Hosiery asst</t>
  </si>
  <si>
    <t>Wallwork</t>
  </si>
  <si>
    <t>Walmsley</t>
  </si>
  <si>
    <t>Winder</t>
  </si>
  <si>
    <t>Insur Clerk</t>
  </si>
  <si>
    <t>Raikes Rd</t>
  </si>
  <si>
    <t>Electrian</t>
  </si>
  <si>
    <t>Walne</t>
  </si>
  <si>
    <t>Grocer's asst</t>
  </si>
  <si>
    <t>Walpole</t>
  </si>
  <si>
    <t>Walsh</t>
  </si>
  <si>
    <t>Rudd</t>
  </si>
  <si>
    <t>Fairhaven Rd</t>
  </si>
  <si>
    <t>Pechell St</t>
  </si>
  <si>
    <t>Walton</t>
  </si>
  <si>
    <t>Firwood</t>
  </si>
  <si>
    <t>Lane Grove</t>
  </si>
  <si>
    <t>app Builder</t>
  </si>
  <si>
    <t>Elect Winder</t>
  </si>
  <si>
    <t>Ward</t>
  </si>
  <si>
    <t>Ashton Terrace, Watery Lane</t>
  </si>
  <si>
    <t>Roebuck St</t>
  </si>
  <si>
    <t>Manufg app</t>
  </si>
  <si>
    <t>Christian St</t>
  </si>
  <si>
    <t>Waring</t>
  </si>
  <si>
    <t>Watson</t>
  </si>
  <si>
    <t>Holman St</t>
  </si>
  <si>
    <t>ass Tackler</t>
  </si>
  <si>
    <t>(m)</t>
  </si>
  <si>
    <r>
      <t xml:space="preserve">E + </t>
    </r>
    <r>
      <rPr>
        <strike/>
        <sz val="11"/>
        <color theme="1"/>
        <rFont val="Calibri"/>
        <family val="2"/>
        <scheme val="minor"/>
      </rPr>
      <t>H I</t>
    </r>
  </si>
  <si>
    <t>Wearden</t>
  </si>
  <si>
    <t>Gt Hanover St</t>
  </si>
  <si>
    <t>Weber</t>
  </si>
  <si>
    <t>Imperial Hydro</t>
  </si>
  <si>
    <t>app Motor Engrg</t>
  </si>
  <si>
    <t>Webster</t>
  </si>
  <si>
    <t>Edna</t>
  </si>
  <si>
    <t>F D</t>
  </si>
  <si>
    <t>Weinich</t>
  </si>
  <si>
    <t>Ferdinand</t>
  </si>
  <si>
    <t>Pleasant Bank Place, Oxford St</t>
  </si>
  <si>
    <t>Weeford</t>
  </si>
  <si>
    <t>Gwendoline</t>
  </si>
  <si>
    <t>Thornelly</t>
  </si>
  <si>
    <t>Kingsway</t>
  </si>
  <si>
    <t>Whalley</t>
  </si>
  <si>
    <t>Whetrall</t>
  </si>
  <si>
    <t>J C</t>
  </si>
  <si>
    <t>Hesketh St</t>
  </si>
  <si>
    <t>Whipp</t>
  </si>
  <si>
    <t>Ada</t>
  </si>
  <si>
    <t>Cooper House</t>
  </si>
  <si>
    <t>145 Gregson Lane</t>
  </si>
  <si>
    <t>Isherwood</t>
  </si>
  <si>
    <t>app Motor Mech</t>
  </si>
  <si>
    <t>Whitehead</t>
  </si>
  <si>
    <t>Dick</t>
  </si>
  <si>
    <t>Margaret St</t>
  </si>
  <si>
    <t>Sam</t>
  </si>
  <si>
    <t>Whiteside</t>
  </si>
  <si>
    <t>Hazelwood</t>
  </si>
  <si>
    <t>Marquis St</t>
  </si>
  <si>
    <t>White</t>
  </si>
  <si>
    <t>Amelia</t>
  </si>
  <si>
    <t>Gerrard Villa</t>
  </si>
  <si>
    <t>Home Slack</t>
  </si>
  <si>
    <t>Harris Orphanage</t>
  </si>
  <si>
    <t>Millgrave Avenue</t>
  </si>
  <si>
    <t>Wightman</t>
  </si>
  <si>
    <t>Alexandra Rd</t>
  </si>
  <si>
    <t>Wignall</t>
  </si>
  <si>
    <t>Wilbraham St</t>
  </si>
  <si>
    <t>Cloth folder Warehouse</t>
  </si>
  <si>
    <t>Middenstead Farm</t>
  </si>
  <si>
    <t>Hoghton</t>
  </si>
  <si>
    <t>Emmanuel St</t>
  </si>
  <si>
    <t>Wilcock</t>
  </si>
  <si>
    <t>Maurice</t>
  </si>
  <si>
    <t>Thurstan Rd</t>
  </si>
  <si>
    <t>Wilding</t>
  </si>
  <si>
    <t>Ashton St</t>
  </si>
  <si>
    <t>Munitions</t>
  </si>
  <si>
    <t>Henry St</t>
  </si>
  <si>
    <t>Matthias</t>
  </si>
  <si>
    <t>Pupil Engr</t>
  </si>
  <si>
    <t>Carter St</t>
  </si>
  <si>
    <t>Willacy</t>
  </si>
  <si>
    <t>Williamson</t>
  </si>
  <si>
    <t>Hughenden Terrace, Garstang Rd</t>
  </si>
  <si>
    <t>Williams</t>
  </si>
  <si>
    <t>Railway St</t>
  </si>
  <si>
    <t>Woodhead</t>
  </si>
  <si>
    <t>Nathan</t>
  </si>
  <si>
    <t>Woodhouse</t>
  </si>
  <si>
    <t>Fylde St</t>
  </si>
  <si>
    <t>Woods</t>
  </si>
  <si>
    <t>Duke St</t>
  </si>
  <si>
    <t>Wood</t>
  </si>
  <si>
    <t>Manchester Terrace, Towngate</t>
  </si>
  <si>
    <t>St Mary's Rd</t>
  </si>
  <si>
    <t>Woolridge</t>
  </si>
  <si>
    <t>Worden</t>
  </si>
  <si>
    <t>Cotton Weaver</t>
  </si>
  <si>
    <t>Wornall</t>
  </si>
  <si>
    <t>Alert St</t>
  </si>
  <si>
    <t>Worsley</t>
  </si>
  <si>
    <t>Worthington</t>
  </si>
  <si>
    <t>Cross St</t>
  </si>
  <si>
    <t>app Textile Designer</t>
  </si>
  <si>
    <t>Worton</t>
  </si>
  <si>
    <t>Penrith Terrace</t>
  </si>
  <si>
    <t>Wray</t>
  </si>
  <si>
    <t>Selborne St</t>
  </si>
  <si>
    <t>accts Clerk</t>
  </si>
  <si>
    <t>Wright</t>
  </si>
  <si>
    <t>Green Bank Farm</t>
  </si>
  <si>
    <t>Poplar Terrace</t>
  </si>
  <si>
    <t>Claughton, nr Garstang</t>
  </si>
  <si>
    <t>Blacksmith</t>
  </si>
  <si>
    <t>Wydooghe</t>
  </si>
  <si>
    <t>Chemist</t>
  </si>
  <si>
    <t>Weir</t>
  </si>
  <si>
    <t>Soldier</t>
  </si>
  <si>
    <t>Whitley</t>
  </si>
  <si>
    <t>Margt</t>
  </si>
  <si>
    <t>Stanley Terrace</t>
  </si>
  <si>
    <t>Whylock</t>
  </si>
  <si>
    <t>Chevial St</t>
  </si>
  <si>
    <t>Machinist</t>
  </si>
  <si>
    <t>Wilcocks</t>
  </si>
  <si>
    <t>Kitty</t>
  </si>
  <si>
    <t>Kensington Rd</t>
  </si>
  <si>
    <t>Worswick</t>
  </si>
  <si>
    <t>St Mary's St</t>
  </si>
  <si>
    <t>Errand Boy</t>
  </si>
  <si>
    <t>Yates</t>
  </si>
  <si>
    <t>Hr Walton Rd</t>
  </si>
  <si>
    <t>Stazicker</t>
  </si>
  <si>
    <t>Illingworth Rd</t>
  </si>
  <si>
    <t>San Insper</t>
  </si>
  <si>
    <t>Vine St</t>
  </si>
  <si>
    <t>asst Lineman</t>
  </si>
  <si>
    <t>Yanssens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</si>
</sst>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trike/>
      <sz val="11"/>
      <color theme="1"/>
      <name val="Wingdings"/>
      <charset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3" fillId="2" borderId="0" xfId="0" applyFont="1" applyFill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2" borderId="0" xfId="0" applyFill="1"/>
    <xf numFmtId="49" fontId="0" fillId="0" borderId="0" xfId="0" applyNumberFormat="1"/>
    <xf numFmtId="0" fontId="5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49" fontId="0" fillId="3" borderId="0" xfId="0" applyNumberFormat="1" applyFill="1"/>
    <xf numFmtId="17" fontId="0" fillId="0" borderId="0" xfId="0" applyNumberFormat="1"/>
    <xf numFmtId="0" fontId="11" fillId="0" borderId="0" xfId="0" applyFont="1"/>
    <xf numFmtId="49" fontId="0" fillId="3" borderId="0" xfId="0" applyNumberFormat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iver\Documents\Harris%20Project\Final%20Registers\Harris%20Register%201915-16%20WITH%20DAY%20CLAS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"/>
      <sheetName val="Courses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Totals"/>
    </sheetNames>
    <sheetDataSet>
      <sheetData sheetId="0"/>
      <sheetData sheetId="1">
        <row r="2">
          <cell r="G2" t="str">
            <v>P. P. &amp; S. Geometry</v>
          </cell>
          <cell r="I2" t="str">
            <v>Male</v>
          </cell>
          <cell r="K2" t="str">
            <v>Day</v>
          </cell>
        </row>
        <row r="3">
          <cell r="G3" t="str">
            <v>Machine Construction</v>
          </cell>
          <cell r="I3" t="str">
            <v>Female</v>
          </cell>
          <cell r="K3" t="str">
            <v>Evening</v>
          </cell>
        </row>
        <row r="4">
          <cell r="G4" t="str">
            <v>Building Construction</v>
          </cell>
          <cell r="I4" t="str">
            <v>Uncertain</v>
          </cell>
        </row>
        <row r="5">
          <cell r="G5" t="str">
            <v>Mathematics</v>
          </cell>
        </row>
        <row r="6">
          <cell r="G6" t="str">
            <v>Practical Mathematics</v>
          </cell>
        </row>
        <row r="7">
          <cell r="G7" t="str">
            <v>Theo. Mechanics</v>
          </cell>
        </row>
        <row r="8">
          <cell r="G8" t="str">
            <v>Applied Mechanics</v>
          </cell>
        </row>
        <row r="9">
          <cell r="G9" t="str">
            <v>Sound, Light &amp; Heat</v>
          </cell>
        </row>
        <row r="10">
          <cell r="G10" t="str">
            <v>Magnetism &amp; Electricity</v>
          </cell>
        </row>
        <row r="11">
          <cell r="G11" t="str">
            <v>Theoretical Chemistry</v>
          </cell>
        </row>
        <row r="12">
          <cell r="G12" t="str">
            <v>Practical Chemistry</v>
          </cell>
        </row>
        <row r="13">
          <cell r="G13" t="str">
            <v>Organic Chemistry</v>
          </cell>
        </row>
        <row r="14">
          <cell r="G14" t="str">
            <v>Geology</v>
          </cell>
        </row>
        <row r="15">
          <cell r="G15" t="str">
            <v>Biology</v>
          </cell>
        </row>
        <row r="16">
          <cell r="G16" t="str">
            <v>Botany</v>
          </cell>
        </row>
        <row r="17">
          <cell r="G17" t="str">
            <v>Heat Engines</v>
          </cell>
        </row>
        <row r="18">
          <cell r="G18" t="str">
            <v>Physiology</v>
          </cell>
        </row>
        <row r="19">
          <cell r="G19" t="str">
            <v>Hygenie</v>
          </cell>
        </row>
        <row r="20">
          <cell r="G20" t="str">
            <v>Art Day Class</v>
          </cell>
        </row>
        <row r="21">
          <cell r="G21" t="str">
            <v>Art Evening Class</v>
          </cell>
        </row>
        <row r="22">
          <cell r="G22" t="str">
            <v>Cotton Spinning</v>
          </cell>
        </row>
        <row r="23">
          <cell r="G23" t="str">
            <v>Cotton Weaving</v>
          </cell>
        </row>
        <row r="24">
          <cell r="G24" t="str">
            <v>Carpentry and Joinery</v>
          </cell>
        </row>
        <row r="25">
          <cell r="G25" t="str">
            <v>Brickwork and Masonry</v>
          </cell>
        </row>
        <row r="26">
          <cell r="G26" t="str">
            <v>Electrical Engineering</v>
          </cell>
        </row>
        <row r="27">
          <cell r="G27" t="str">
            <v>Electrical Calculations</v>
          </cell>
        </row>
        <row r="28">
          <cell r="G28" t="str">
            <v>Plumber's Work</v>
          </cell>
        </row>
        <row r="29">
          <cell r="G29" t="str">
            <v>Typography</v>
          </cell>
        </row>
        <row r="30">
          <cell r="G30" t="str">
            <v>Painting &amp; Decorating</v>
          </cell>
        </row>
        <row r="31">
          <cell r="G31" t="str">
            <v>Plan Drawing &amp;c.</v>
          </cell>
        </row>
        <row r="32">
          <cell r="G32" t="str">
            <v>Builders' Quantities</v>
          </cell>
        </row>
        <row r="33">
          <cell r="G33" t="str">
            <v>Prelim P. Mathematics</v>
          </cell>
        </row>
        <row r="34">
          <cell r="G34" t="str">
            <v>Exp. Mechan. &amp; Physics</v>
          </cell>
        </row>
        <row r="35">
          <cell r="G35" t="str">
            <v>English</v>
          </cell>
        </row>
        <row r="36">
          <cell r="G36" t="str">
            <v>Arithmetic</v>
          </cell>
        </row>
        <row r="37">
          <cell r="G37" t="str">
            <v>Book-keeping</v>
          </cell>
        </row>
        <row r="38">
          <cell r="G38" t="str">
            <v>Commercial Correspond</v>
          </cell>
        </row>
        <row r="39">
          <cell r="G39" t="str">
            <v>Shorthand</v>
          </cell>
        </row>
        <row r="40">
          <cell r="G40" t="str">
            <v>Typewriting</v>
          </cell>
        </row>
        <row r="41">
          <cell r="G41" t="str">
            <v>Geography</v>
          </cell>
        </row>
        <row r="42">
          <cell r="G42" t="str">
            <v>French</v>
          </cell>
        </row>
        <row r="43">
          <cell r="G43" t="str">
            <v>Latin</v>
          </cell>
        </row>
        <row r="44">
          <cell r="G44" t="str">
            <v>German</v>
          </cell>
        </row>
        <row r="45">
          <cell r="G45" t="str">
            <v>Music (Theory)</v>
          </cell>
        </row>
        <row r="46">
          <cell r="G46" t="str">
            <v>Certificate Classes</v>
          </cell>
        </row>
        <row r="47">
          <cell r="G47" t="str">
            <v>Cookery</v>
          </cell>
        </row>
        <row r="48">
          <cell r="G48" t="str">
            <v>Needlework</v>
          </cell>
        </row>
        <row r="49">
          <cell r="G49" t="str">
            <v>Millinery</v>
          </cell>
        </row>
        <row r="50">
          <cell r="G50" t="str">
            <v>Dressmaking</v>
          </cell>
        </row>
        <row r="51">
          <cell r="G51" t="str">
            <v>Laundry Work</v>
          </cell>
        </row>
        <row r="52">
          <cell r="G52" t="str">
            <v>Ambulance</v>
          </cell>
        </row>
        <row r="53">
          <cell r="G53" t="str">
            <v>Domestic Economy</v>
          </cell>
        </row>
        <row r="54">
          <cell r="G54" t="str">
            <v>Farriery</v>
          </cell>
        </row>
        <row r="55">
          <cell r="G55" t="str">
            <v>Inorganic Chemistry</v>
          </cell>
        </row>
        <row r="56">
          <cell r="G56" t="str">
            <v>Pharmaceutical</v>
          </cell>
        </row>
        <row r="57">
          <cell r="G57" t="str">
            <v>Coach Building</v>
          </cell>
        </row>
        <row r="58">
          <cell r="G58" t="str">
            <v>Physics</v>
          </cell>
        </row>
        <row r="59">
          <cell r="G59" t="str">
            <v>Esperanto</v>
          </cell>
        </row>
        <row r="60">
          <cell r="G60" t="str">
            <v>Engineering Drawing</v>
          </cell>
        </row>
        <row r="61">
          <cell r="G61" t="str">
            <v>Harmony</v>
          </cell>
        </row>
        <row r="62">
          <cell r="G62" t="str">
            <v>Italian</v>
          </cell>
        </row>
        <row r="63">
          <cell r="G63" t="str">
            <v>Commerce</v>
          </cell>
        </row>
        <row r="64">
          <cell r="G64" t="str">
            <v>Spanish</v>
          </cell>
        </row>
        <row r="65">
          <cell r="G65" t="str">
            <v>Russian</v>
          </cell>
        </row>
        <row r="66">
          <cell r="G66" t="str">
            <v>Technical Electricity</v>
          </cell>
        </row>
        <row r="67">
          <cell r="G67" t="str">
            <v>Engineering Science</v>
          </cell>
        </row>
        <row r="68">
          <cell r="G68" t="str">
            <v>Day Chemistry</v>
          </cell>
        </row>
        <row r="69">
          <cell r="G69" t="str">
            <v>Day Physics</v>
          </cell>
        </row>
        <row r="70">
          <cell r="G70" t="str">
            <v>Day Weaving</v>
          </cell>
        </row>
        <row r="71">
          <cell r="G71" t="str">
            <v>Day History</v>
          </cell>
        </row>
        <row r="72">
          <cell r="G72" t="str">
            <v>Day French</v>
          </cell>
        </row>
        <row r="73">
          <cell r="G73" t="str">
            <v>Day Latin</v>
          </cell>
        </row>
        <row r="74">
          <cell r="G74" t="str">
            <v>Day Maths</v>
          </cell>
        </row>
        <row r="75">
          <cell r="G75" t="str">
            <v>Day Numerial Prcl</v>
          </cell>
        </row>
        <row r="76">
          <cell r="G76" t="str">
            <v>Day Dental</v>
          </cell>
        </row>
        <row r="77">
          <cell r="G77" t="str">
            <v>Day English</v>
          </cell>
        </row>
        <row r="78">
          <cell r="G78" t="str">
            <v>Day Book-keeping</v>
          </cell>
        </row>
        <row r="79">
          <cell r="G79" t="str">
            <v>Day Mechanical Drawing</v>
          </cell>
        </row>
        <row r="80">
          <cell r="G80" t="str">
            <v>Day Illegible</v>
          </cell>
        </row>
        <row r="81">
          <cell r="G81" t="str">
            <v>Day Electricity</v>
          </cell>
        </row>
        <row r="82">
          <cell r="G82" t="str">
            <v>Day Inter Science</v>
          </cell>
        </row>
        <row r="83">
          <cell r="G83" t="str">
            <v>Day Mechanics</v>
          </cell>
        </row>
        <row r="84">
          <cell r="G84" t="str">
            <v>Day Fiscal</v>
          </cell>
        </row>
        <row r="85">
          <cell r="G85" t="str">
            <v>Day Botany</v>
          </cell>
        </row>
        <row r="86">
          <cell r="G86" t="str">
            <v>Day Textile</v>
          </cell>
        </row>
        <row r="87">
          <cell r="G87" t="str">
            <v>Day Shorthand</v>
          </cell>
        </row>
        <row r="88">
          <cell r="G88" t="str">
            <v>Day Typewriting</v>
          </cell>
        </row>
        <row r="89">
          <cell r="G89" t="str">
            <v>Day Arithmetic</v>
          </cell>
        </row>
        <row r="90">
          <cell r="G90" t="str">
            <v>Day Biology</v>
          </cell>
        </row>
        <row r="91">
          <cell r="G91" t="str">
            <v>Day Spinning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31"/>
  <sheetViews>
    <sheetView tabSelected="1" topLeftCell="A820" zoomScale="70" zoomScaleNormal="70" workbookViewId="0">
      <selection activeCell="D832" sqref="D832"/>
    </sheetView>
  </sheetViews>
  <sheetFormatPr defaultRowHeight="15" x14ac:dyDescent="0.25"/>
  <cols>
    <col min="6" max="6" width="19.140625" bestFit="1" customWidth="1"/>
    <col min="7" max="7" width="11.7109375" bestFit="1" customWidth="1"/>
    <col min="11" max="11" width="33.5703125" bestFit="1" customWidth="1"/>
    <col min="12" max="12" width="36.85546875" bestFit="1" customWidth="1"/>
    <col min="13" max="13" width="24" bestFit="1" customWidth="1"/>
    <col min="14" max="14" width="33.140625" bestFit="1" customWidth="1"/>
    <col min="17" max="17" width="19.7109375" bestFit="1" customWidth="1"/>
  </cols>
  <sheetData>
    <row r="1" spans="1:23" s="1" customFormat="1" x14ac:dyDescent="0.25">
      <c r="A1"/>
      <c r="B1"/>
      <c r="E1" s="2"/>
      <c r="F1" s="3" t="s">
        <v>0</v>
      </c>
      <c r="G1" s="3"/>
      <c r="H1" s="4"/>
      <c r="I1" s="3" t="s">
        <v>1</v>
      </c>
      <c r="J1" s="3"/>
      <c r="R1" s="5"/>
    </row>
    <row r="2" spans="1:23" s="1" customFormat="1" x14ac:dyDescent="0.25">
      <c r="A2"/>
      <c r="B2" s="4" t="s">
        <v>2</v>
      </c>
      <c r="C2" s="4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7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5">
      <c r="E3" s="8" t="s">
        <v>24</v>
      </c>
      <c r="F3" t="s">
        <v>25</v>
      </c>
      <c r="G3" t="s">
        <v>26</v>
      </c>
      <c r="H3" t="s">
        <v>27</v>
      </c>
      <c r="I3" s="1">
        <v>21</v>
      </c>
      <c r="J3" s="1">
        <v>1</v>
      </c>
      <c r="K3" s="1">
        <v>49</v>
      </c>
      <c r="L3" t="s">
        <v>28</v>
      </c>
      <c r="N3" t="s">
        <v>29</v>
      </c>
      <c r="O3" t="s">
        <v>30</v>
      </c>
      <c r="P3" s="1"/>
      <c r="R3" s="9"/>
      <c r="S3" t="s">
        <v>31</v>
      </c>
      <c r="T3" t="s">
        <v>32</v>
      </c>
    </row>
    <row r="4" spans="1:23" x14ac:dyDescent="0.25">
      <c r="E4" s="8" t="s">
        <v>33</v>
      </c>
      <c r="F4" t="s">
        <v>25</v>
      </c>
      <c r="G4" t="s">
        <v>34</v>
      </c>
      <c r="H4" t="s">
        <v>35</v>
      </c>
      <c r="I4" s="1">
        <v>17</v>
      </c>
      <c r="J4" s="1">
        <v>7</v>
      </c>
      <c r="K4" s="1">
        <v>49</v>
      </c>
      <c r="L4" t="s">
        <v>28</v>
      </c>
      <c r="N4" t="s">
        <v>36</v>
      </c>
      <c r="O4" t="s">
        <v>37</v>
      </c>
      <c r="P4" s="1"/>
      <c r="R4" s="9"/>
      <c r="S4" t="s">
        <v>38</v>
      </c>
      <c r="T4" t="s">
        <v>39</v>
      </c>
    </row>
    <row r="5" spans="1:23" x14ac:dyDescent="0.25">
      <c r="E5" s="8" t="s">
        <v>33</v>
      </c>
      <c r="F5" t="s">
        <v>25</v>
      </c>
      <c r="G5" t="s">
        <v>40</v>
      </c>
      <c r="I5" s="1">
        <v>23</v>
      </c>
      <c r="J5" s="1">
        <v>4</v>
      </c>
      <c r="K5" s="1">
        <v>74</v>
      </c>
      <c r="L5" t="s">
        <v>41</v>
      </c>
      <c r="N5" t="s">
        <v>42</v>
      </c>
      <c r="O5" t="s">
        <v>43</v>
      </c>
      <c r="P5" s="1"/>
      <c r="R5" s="9"/>
      <c r="S5" t="s">
        <v>44</v>
      </c>
    </row>
    <row r="6" spans="1:23" x14ac:dyDescent="0.25">
      <c r="E6" s="8" t="s">
        <v>33</v>
      </c>
      <c r="F6" t="s">
        <v>25</v>
      </c>
      <c r="G6" t="s">
        <v>45</v>
      </c>
      <c r="I6" s="1">
        <v>19</v>
      </c>
      <c r="J6" s="1">
        <v>8</v>
      </c>
      <c r="K6" s="1">
        <v>225</v>
      </c>
      <c r="L6" t="s">
        <v>46</v>
      </c>
      <c r="N6" t="s">
        <v>47</v>
      </c>
      <c r="O6" t="s">
        <v>43</v>
      </c>
      <c r="P6" s="1"/>
      <c r="R6" s="9"/>
      <c r="S6" t="s">
        <v>48</v>
      </c>
    </row>
    <row r="7" spans="1:23" x14ac:dyDescent="0.25">
      <c r="E7" s="8" t="s">
        <v>33</v>
      </c>
      <c r="F7" t="s">
        <v>25</v>
      </c>
      <c r="G7" t="s">
        <v>45</v>
      </c>
      <c r="H7" t="s">
        <v>49</v>
      </c>
      <c r="I7" s="1">
        <v>14</v>
      </c>
      <c r="J7" s="1">
        <v>7</v>
      </c>
      <c r="K7" s="1">
        <v>2</v>
      </c>
      <c r="L7" t="s">
        <v>50</v>
      </c>
      <c r="N7" t="s">
        <v>42</v>
      </c>
      <c r="O7" t="s">
        <v>43</v>
      </c>
      <c r="P7" s="1">
        <v>3</v>
      </c>
      <c r="Q7" t="s">
        <v>51</v>
      </c>
      <c r="R7" s="9" t="s">
        <v>52</v>
      </c>
    </row>
    <row r="8" spans="1:23" x14ac:dyDescent="0.25">
      <c r="E8" s="8" t="s">
        <v>33</v>
      </c>
      <c r="F8" t="s">
        <v>53</v>
      </c>
      <c r="G8" t="s">
        <v>54</v>
      </c>
      <c r="I8" s="1">
        <v>15</v>
      </c>
      <c r="J8" s="1">
        <v>11</v>
      </c>
      <c r="K8" s="1">
        <v>3</v>
      </c>
      <c r="L8" t="s">
        <v>55</v>
      </c>
      <c r="N8" t="s">
        <v>56</v>
      </c>
      <c r="O8" t="s">
        <v>57</v>
      </c>
      <c r="P8" s="1"/>
      <c r="Q8" t="s">
        <v>58</v>
      </c>
      <c r="R8" s="9" t="s">
        <v>59</v>
      </c>
    </row>
    <row r="9" spans="1:23" x14ac:dyDescent="0.25">
      <c r="E9" s="8" t="s">
        <v>33</v>
      </c>
      <c r="F9" t="s">
        <v>53</v>
      </c>
      <c r="G9" t="s">
        <v>60</v>
      </c>
      <c r="H9" t="s">
        <v>61</v>
      </c>
      <c r="I9" s="1">
        <v>19</v>
      </c>
      <c r="J9" s="1">
        <v>7</v>
      </c>
      <c r="K9" s="1" t="s">
        <v>62</v>
      </c>
      <c r="L9" s="1" t="s">
        <v>63</v>
      </c>
      <c r="N9" t="s">
        <v>64</v>
      </c>
      <c r="O9" s="1" t="s">
        <v>43</v>
      </c>
      <c r="P9" s="1"/>
      <c r="Q9" s="1" t="s">
        <v>58</v>
      </c>
      <c r="R9" s="9" t="s">
        <v>65</v>
      </c>
    </row>
    <row r="10" spans="1:23" x14ac:dyDescent="0.25">
      <c r="E10" s="8" t="s">
        <v>33</v>
      </c>
      <c r="F10" t="s">
        <v>66</v>
      </c>
      <c r="G10" t="s">
        <v>67</v>
      </c>
      <c r="H10" t="s">
        <v>68</v>
      </c>
      <c r="I10" s="1">
        <v>25</v>
      </c>
      <c r="J10" s="1">
        <v>9</v>
      </c>
      <c r="K10" s="1">
        <v>28</v>
      </c>
      <c r="L10" t="s">
        <v>69</v>
      </c>
      <c r="N10" t="s">
        <v>70</v>
      </c>
      <c r="O10" t="s">
        <v>37</v>
      </c>
      <c r="P10" s="1"/>
      <c r="Q10" t="s">
        <v>71</v>
      </c>
      <c r="R10" s="9" t="s">
        <v>72</v>
      </c>
    </row>
    <row r="11" spans="1:23" x14ac:dyDescent="0.25">
      <c r="E11" s="8" t="s">
        <v>33</v>
      </c>
      <c r="F11" t="s">
        <v>73</v>
      </c>
      <c r="G11" t="s">
        <v>74</v>
      </c>
      <c r="I11" s="1">
        <v>17</v>
      </c>
      <c r="J11" s="1">
        <v>2</v>
      </c>
      <c r="K11" s="1">
        <v>11</v>
      </c>
      <c r="L11" t="s">
        <v>75</v>
      </c>
      <c r="M11" t="s">
        <v>76</v>
      </c>
      <c r="N11" t="s">
        <v>77</v>
      </c>
      <c r="O11" t="s">
        <v>37</v>
      </c>
      <c r="P11" s="1"/>
      <c r="Q11" t="s">
        <v>78</v>
      </c>
      <c r="R11" s="9" t="s">
        <v>59</v>
      </c>
    </row>
    <row r="12" spans="1:23" x14ac:dyDescent="0.25">
      <c r="E12" s="8" t="s">
        <v>24</v>
      </c>
      <c r="F12" t="s">
        <v>79</v>
      </c>
      <c r="G12" t="s">
        <v>80</v>
      </c>
      <c r="I12" s="1">
        <v>19</v>
      </c>
      <c r="J12" s="1">
        <v>2</v>
      </c>
      <c r="K12" s="1" t="s">
        <v>81</v>
      </c>
      <c r="M12" t="s">
        <v>82</v>
      </c>
      <c r="N12" t="s">
        <v>42</v>
      </c>
      <c r="O12" t="s">
        <v>83</v>
      </c>
      <c r="P12" s="1">
        <v>4</v>
      </c>
      <c r="Q12" t="s">
        <v>51</v>
      </c>
      <c r="R12" s="9" t="s">
        <v>84</v>
      </c>
    </row>
    <row r="13" spans="1:23" x14ac:dyDescent="0.25">
      <c r="E13" s="8" t="s">
        <v>33</v>
      </c>
      <c r="F13" t="s">
        <v>85</v>
      </c>
      <c r="G13" t="s">
        <v>67</v>
      </c>
      <c r="I13" s="1">
        <v>21</v>
      </c>
      <c r="J13" s="1">
        <v>4</v>
      </c>
      <c r="K13" s="1" t="s">
        <v>86</v>
      </c>
      <c r="M13" t="s">
        <v>87</v>
      </c>
      <c r="N13" t="s">
        <v>88</v>
      </c>
      <c r="O13" t="s">
        <v>89</v>
      </c>
      <c r="P13" s="1"/>
      <c r="Q13" t="s">
        <v>58</v>
      </c>
      <c r="R13" s="9" t="s">
        <v>59</v>
      </c>
    </row>
    <row r="14" spans="1:23" x14ac:dyDescent="0.25">
      <c r="E14" s="8" t="s">
        <v>33</v>
      </c>
      <c r="F14" t="s">
        <v>85</v>
      </c>
      <c r="G14" t="s">
        <v>67</v>
      </c>
      <c r="I14" s="1">
        <v>15</v>
      </c>
      <c r="J14" s="1">
        <v>8</v>
      </c>
      <c r="K14" s="1">
        <v>31</v>
      </c>
      <c r="L14" t="s">
        <v>90</v>
      </c>
      <c r="N14" t="s">
        <v>91</v>
      </c>
      <c r="O14" t="s">
        <v>89</v>
      </c>
      <c r="P14" s="1">
        <v>3</v>
      </c>
      <c r="Q14" t="s">
        <v>51</v>
      </c>
      <c r="R14" s="9" t="s">
        <v>92</v>
      </c>
    </row>
    <row r="15" spans="1:23" x14ac:dyDescent="0.25">
      <c r="E15" s="8" t="s">
        <v>33</v>
      </c>
      <c r="F15" t="s">
        <v>85</v>
      </c>
      <c r="G15" t="s">
        <v>74</v>
      </c>
      <c r="I15" s="1">
        <v>17</v>
      </c>
      <c r="J15" s="1">
        <v>5</v>
      </c>
      <c r="K15" s="1" t="s">
        <v>86</v>
      </c>
      <c r="M15" t="s">
        <v>87</v>
      </c>
      <c r="N15" t="s">
        <v>88</v>
      </c>
      <c r="O15" t="s">
        <v>57</v>
      </c>
      <c r="P15" s="1"/>
      <c r="Q15" t="s">
        <v>58</v>
      </c>
      <c r="R15" s="9" t="s">
        <v>59</v>
      </c>
    </row>
    <row r="16" spans="1:23" x14ac:dyDescent="0.25">
      <c r="E16" s="8" t="s">
        <v>33</v>
      </c>
      <c r="F16" t="s">
        <v>93</v>
      </c>
      <c r="G16" t="s">
        <v>67</v>
      </c>
      <c r="H16" t="s">
        <v>94</v>
      </c>
      <c r="I16" s="1">
        <v>15</v>
      </c>
      <c r="J16" s="1">
        <v>9</v>
      </c>
      <c r="K16" s="1">
        <v>91</v>
      </c>
      <c r="L16" t="s">
        <v>95</v>
      </c>
      <c r="N16" t="s">
        <v>96</v>
      </c>
      <c r="O16" t="s">
        <v>43</v>
      </c>
      <c r="P16" s="1">
        <v>3</v>
      </c>
      <c r="Q16" t="s">
        <v>51</v>
      </c>
      <c r="R16" s="9" t="s">
        <v>92</v>
      </c>
    </row>
    <row r="17" spans="2:21" x14ac:dyDescent="0.25">
      <c r="E17" s="8" t="s">
        <v>33</v>
      </c>
      <c r="F17" t="s">
        <v>97</v>
      </c>
      <c r="G17" t="s">
        <v>74</v>
      </c>
      <c r="I17" s="1">
        <v>30</v>
      </c>
      <c r="J17" s="1"/>
      <c r="K17" s="1">
        <v>14</v>
      </c>
      <c r="L17" t="s">
        <v>98</v>
      </c>
      <c r="M17" t="s">
        <v>99</v>
      </c>
      <c r="N17" t="s">
        <v>100</v>
      </c>
      <c r="O17" t="s">
        <v>37</v>
      </c>
      <c r="P17" s="1"/>
      <c r="R17" s="9"/>
      <c r="S17" t="s">
        <v>101</v>
      </c>
    </row>
    <row r="18" spans="2:21" x14ac:dyDescent="0.25">
      <c r="E18" s="8" t="s">
        <v>33</v>
      </c>
      <c r="F18" t="s">
        <v>102</v>
      </c>
      <c r="G18" t="s">
        <v>60</v>
      </c>
      <c r="H18" t="s">
        <v>103</v>
      </c>
      <c r="I18" s="1">
        <v>18</v>
      </c>
      <c r="J18" s="1">
        <v>11</v>
      </c>
      <c r="K18" s="1">
        <v>83</v>
      </c>
      <c r="L18" t="s">
        <v>104</v>
      </c>
      <c r="N18" t="s">
        <v>105</v>
      </c>
      <c r="O18" t="s">
        <v>37</v>
      </c>
      <c r="P18" s="1"/>
      <c r="Q18" t="s">
        <v>78</v>
      </c>
      <c r="R18" s="9" t="s">
        <v>72</v>
      </c>
    </row>
    <row r="19" spans="2:21" x14ac:dyDescent="0.25">
      <c r="E19" s="8" t="s">
        <v>33</v>
      </c>
      <c r="F19" t="s">
        <v>106</v>
      </c>
      <c r="G19" t="s">
        <v>60</v>
      </c>
      <c r="I19" s="1">
        <v>24</v>
      </c>
      <c r="J19" s="1">
        <v>9</v>
      </c>
      <c r="K19" s="1">
        <v>209</v>
      </c>
      <c r="L19" t="s">
        <v>107</v>
      </c>
      <c r="N19" t="s">
        <v>42</v>
      </c>
      <c r="O19" t="s">
        <v>37</v>
      </c>
      <c r="P19" s="1"/>
      <c r="R19" s="9"/>
      <c r="S19" t="s">
        <v>44</v>
      </c>
      <c r="T19" t="s">
        <v>108</v>
      </c>
    </row>
    <row r="20" spans="2:21" x14ac:dyDescent="0.25">
      <c r="E20" s="8" t="s">
        <v>24</v>
      </c>
      <c r="F20" t="s">
        <v>109</v>
      </c>
      <c r="G20" t="s">
        <v>110</v>
      </c>
      <c r="H20" t="s">
        <v>111</v>
      </c>
      <c r="I20" s="1">
        <v>15</v>
      </c>
      <c r="J20" s="1">
        <v>9</v>
      </c>
      <c r="K20" s="1">
        <v>303</v>
      </c>
      <c r="L20" t="s">
        <v>112</v>
      </c>
      <c r="M20" t="s">
        <v>76</v>
      </c>
      <c r="N20" s="10" t="s">
        <v>113</v>
      </c>
      <c r="O20" t="s">
        <v>89</v>
      </c>
      <c r="P20" s="1">
        <v>3</v>
      </c>
      <c r="Q20" t="s">
        <v>51</v>
      </c>
      <c r="R20" s="9" t="s">
        <v>114</v>
      </c>
    </row>
    <row r="21" spans="2:21" x14ac:dyDescent="0.25">
      <c r="E21" s="8" t="s">
        <v>33</v>
      </c>
      <c r="F21" t="s">
        <v>115</v>
      </c>
      <c r="G21" t="s">
        <v>40</v>
      </c>
      <c r="I21" s="1">
        <v>23</v>
      </c>
      <c r="J21" s="1">
        <v>2</v>
      </c>
      <c r="K21" s="1">
        <v>232</v>
      </c>
      <c r="L21" t="s">
        <v>116</v>
      </c>
      <c r="N21" t="s">
        <v>117</v>
      </c>
      <c r="O21" t="s">
        <v>37</v>
      </c>
      <c r="P21" s="1"/>
      <c r="R21" s="9"/>
      <c r="S21" t="s">
        <v>31</v>
      </c>
    </row>
    <row r="22" spans="2:21" x14ac:dyDescent="0.25">
      <c r="E22" s="8" t="s">
        <v>24</v>
      </c>
      <c r="F22" t="s">
        <v>118</v>
      </c>
      <c r="G22" t="s">
        <v>119</v>
      </c>
      <c r="H22" t="s">
        <v>120</v>
      </c>
      <c r="I22" s="1">
        <v>16</v>
      </c>
      <c r="J22" s="1">
        <v>2</v>
      </c>
      <c r="K22" s="1">
        <v>16</v>
      </c>
      <c r="L22" t="s">
        <v>121</v>
      </c>
      <c r="N22" t="s">
        <v>122</v>
      </c>
      <c r="O22" t="s">
        <v>89</v>
      </c>
      <c r="P22" s="1">
        <v>3</v>
      </c>
      <c r="Q22" t="s">
        <v>51</v>
      </c>
      <c r="R22" s="9" t="s">
        <v>123</v>
      </c>
    </row>
    <row r="23" spans="2:21" x14ac:dyDescent="0.25">
      <c r="E23" s="8" t="s">
        <v>33</v>
      </c>
      <c r="F23" t="s">
        <v>118</v>
      </c>
      <c r="G23" t="s">
        <v>74</v>
      </c>
      <c r="H23" t="s">
        <v>124</v>
      </c>
      <c r="I23" s="1">
        <v>16</v>
      </c>
      <c r="J23" s="1">
        <v>9</v>
      </c>
      <c r="K23" s="1" t="s">
        <v>125</v>
      </c>
      <c r="L23" s="1" t="s">
        <v>126</v>
      </c>
      <c r="M23" s="1" t="s">
        <v>127</v>
      </c>
      <c r="N23" s="1" t="s">
        <v>128</v>
      </c>
      <c r="O23" s="1" t="s">
        <v>57</v>
      </c>
      <c r="P23" s="1"/>
      <c r="Q23" s="1" t="s">
        <v>58</v>
      </c>
      <c r="R23" s="9" t="s">
        <v>59</v>
      </c>
    </row>
    <row r="24" spans="2:21" x14ac:dyDescent="0.25">
      <c r="E24" s="8" t="s">
        <v>33</v>
      </c>
      <c r="F24" t="s">
        <v>118</v>
      </c>
      <c r="G24" t="s">
        <v>129</v>
      </c>
      <c r="I24" s="1">
        <v>16</v>
      </c>
      <c r="J24" s="1">
        <v>8</v>
      </c>
      <c r="K24" s="1">
        <v>12</v>
      </c>
      <c r="L24" t="s">
        <v>130</v>
      </c>
      <c r="M24" t="s">
        <v>131</v>
      </c>
      <c r="N24" t="s">
        <v>132</v>
      </c>
      <c r="O24" t="s">
        <v>89</v>
      </c>
      <c r="P24" s="1" t="s">
        <v>133</v>
      </c>
      <c r="Q24" t="s">
        <v>134</v>
      </c>
      <c r="R24" s="9"/>
    </row>
    <row r="25" spans="2:21" x14ac:dyDescent="0.25">
      <c r="B25" t="s">
        <v>135</v>
      </c>
      <c r="E25" s="8" t="s">
        <v>33</v>
      </c>
      <c r="F25" t="s">
        <v>136</v>
      </c>
      <c r="G25" t="s">
        <v>137</v>
      </c>
      <c r="I25" s="1">
        <v>28</v>
      </c>
      <c r="J25" s="1">
        <v>3</v>
      </c>
      <c r="K25" s="1">
        <v>52</v>
      </c>
      <c r="L25" t="s">
        <v>138</v>
      </c>
      <c r="N25" t="s">
        <v>139</v>
      </c>
      <c r="O25" t="s">
        <v>89</v>
      </c>
      <c r="P25" s="1"/>
      <c r="R25" s="9"/>
      <c r="S25" t="s">
        <v>140</v>
      </c>
    </row>
    <row r="26" spans="2:21" x14ac:dyDescent="0.25">
      <c r="E26" s="8" t="s">
        <v>33</v>
      </c>
      <c r="F26" t="s">
        <v>141</v>
      </c>
      <c r="G26" t="s">
        <v>142</v>
      </c>
      <c r="H26" t="s">
        <v>143</v>
      </c>
      <c r="I26" s="1">
        <v>14</v>
      </c>
      <c r="J26" s="1">
        <v>10</v>
      </c>
      <c r="K26" s="1">
        <v>10</v>
      </c>
      <c r="L26" t="s">
        <v>144</v>
      </c>
      <c r="N26" t="s">
        <v>42</v>
      </c>
      <c r="O26" t="s">
        <v>57</v>
      </c>
      <c r="P26" s="1"/>
      <c r="R26" s="9"/>
      <c r="S26" t="s">
        <v>145</v>
      </c>
      <c r="T26" t="s">
        <v>146</v>
      </c>
      <c r="U26" t="s">
        <v>32</v>
      </c>
    </row>
    <row r="27" spans="2:21" x14ac:dyDescent="0.25">
      <c r="E27" s="8" t="s">
        <v>33</v>
      </c>
      <c r="F27" t="s">
        <v>147</v>
      </c>
      <c r="G27" t="s">
        <v>148</v>
      </c>
      <c r="I27" s="1">
        <v>38</v>
      </c>
      <c r="J27" s="1"/>
      <c r="K27" s="1">
        <v>27</v>
      </c>
      <c r="L27" t="s">
        <v>149</v>
      </c>
      <c r="N27" t="s">
        <v>150</v>
      </c>
      <c r="O27" t="s">
        <v>89</v>
      </c>
      <c r="P27" s="1"/>
      <c r="R27" s="9"/>
      <c r="S27" t="s">
        <v>151</v>
      </c>
    </row>
    <row r="28" spans="2:21" x14ac:dyDescent="0.25">
      <c r="E28" s="8" t="s">
        <v>33</v>
      </c>
      <c r="F28" t="s">
        <v>147</v>
      </c>
      <c r="G28" t="s">
        <v>152</v>
      </c>
      <c r="I28" s="1">
        <v>13</v>
      </c>
      <c r="J28" s="1">
        <v>4</v>
      </c>
      <c r="K28" s="1">
        <v>27</v>
      </c>
      <c r="L28" t="s">
        <v>149</v>
      </c>
      <c r="N28" t="s">
        <v>42</v>
      </c>
      <c r="O28" t="s">
        <v>89</v>
      </c>
      <c r="P28" s="1">
        <v>3</v>
      </c>
      <c r="Q28" t="s">
        <v>51</v>
      </c>
      <c r="R28" s="9" t="s">
        <v>123</v>
      </c>
    </row>
    <row r="29" spans="2:21" x14ac:dyDescent="0.25">
      <c r="E29" s="8" t="s">
        <v>33</v>
      </c>
      <c r="F29" t="s">
        <v>153</v>
      </c>
      <c r="G29" t="s">
        <v>154</v>
      </c>
      <c r="I29" s="1">
        <v>14</v>
      </c>
      <c r="J29" s="1">
        <v>4</v>
      </c>
      <c r="K29" s="1">
        <v>100</v>
      </c>
      <c r="L29" t="s">
        <v>155</v>
      </c>
      <c r="N29" t="s">
        <v>156</v>
      </c>
      <c r="O29" t="s">
        <v>89</v>
      </c>
      <c r="P29" s="1"/>
      <c r="R29" s="9"/>
      <c r="S29" t="s">
        <v>48</v>
      </c>
      <c r="T29" t="s">
        <v>157</v>
      </c>
    </row>
    <row r="30" spans="2:21" x14ac:dyDescent="0.25">
      <c r="E30" s="8" t="s">
        <v>33</v>
      </c>
      <c r="F30" t="s">
        <v>136</v>
      </c>
      <c r="G30" t="s">
        <v>54</v>
      </c>
      <c r="I30" s="1">
        <v>15</v>
      </c>
      <c r="J30" s="1">
        <v>9</v>
      </c>
      <c r="K30" s="1">
        <v>358</v>
      </c>
      <c r="L30" t="s">
        <v>158</v>
      </c>
      <c r="N30" t="s">
        <v>132</v>
      </c>
      <c r="O30" t="s">
        <v>89</v>
      </c>
      <c r="P30" s="1"/>
      <c r="Q30" t="s">
        <v>71</v>
      </c>
      <c r="R30" s="9" t="s">
        <v>159</v>
      </c>
    </row>
    <row r="31" spans="2:21" x14ac:dyDescent="0.25">
      <c r="E31" s="8" t="s">
        <v>33</v>
      </c>
      <c r="F31" t="s">
        <v>160</v>
      </c>
      <c r="G31" t="s">
        <v>154</v>
      </c>
      <c r="I31" s="1">
        <v>31</v>
      </c>
      <c r="J31" s="1">
        <v>10</v>
      </c>
      <c r="K31" s="1">
        <v>191</v>
      </c>
      <c r="L31" t="s">
        <v>161</v>
      </c>
      <c r="M31" t="s">
        <v>99</v>
      </c>
      <c r="N31" t="s">
        <v>162</v>
      </c>
      <c r="O31" t="s">
        <v>89</v>
      </c>
      <c r="P31" s="1">
        <v>3</v>
      </c>
      <c r="Q31" t="s">
        <v>51</v>
      </c>
      <c r="R31" s="9" t="s">
        <v>123</v>
      </c>
    </row>
    <row r="32" spans="2:21" x14ac:dyDescent="0.25">
      <c r="E32" s="8" t="s">
        <v>33</v>
      </c>
      <c r="F32" t="s">
        <v>163</v>
      </c>
      <c r="G32" t="s">
        <v>164</v>
      </c>
      <c r="H32" t="s">
        <v>147</v>
      </c>
      <c r="I32" s="1">
        <v>17</v>
      </c>
      <c r="J32" s="1">
        <v>6</v>
      </c>
      <c r="K32" s="1">
        <v>301</v>
      </c>
      <c r="L32" t="s">
        <v>116</v>
      </c>
      <c r="N32" t="s">
        <v>42</v>
      </c>
      <c r="O32" t="s">
        <v>43</v>
      </c>
      <c r="P32" s="1">
        <v>4</v>
      </c>
      <c r="Q32" t="s">
        <v>51</v>
      </c>
      <c r="R32" s="9" t="s">
        <v>165</v>
      </c>
    </row>
    <row r="33" spans="5:20" x14ac:dyDescent="0.25">
      <c r="E33" s="8" t="s">
        <v>33</v>
      </c>
      <c r="F33" t="s">
        <v>163</v>
      </c>
      <c r="G33" t="s">
        <v>60</v>
      </c>
      <c r="H33" t="s">
        <v>166</v>
      </c>
      <c r="I33" s="1">
        <v>27</v>
      </c>
      <c r="J33" s="1">
        <v>4</v>
      </c>
      <c r="K33" s="1">
        <v>301</v>
      </c>
      <c r="L33" t="s">
        <v>116</v>
      </c>
      <c r="N33" t="s">
        <v>167</v>
      </c>
      <c r="O33" t="s">
        <v>37</v>
      </c>
      <c r="P33" s="1"/>
      <c r="Q33" t="s">
        <v>71</v>
      </c>
      <c r="R33" s="9" t="s">
        <v>65</v>
      </c>
    </row>
    <row r="34" spans="5:20" x14ac:dyDescent="0.25">
      <c r="E34" s="8" t="s">
        <v>33</v>
      </c>
      <c r="F34" t="s">
        <v>168</v>
      </c>
      <c r="G34" t="s">
        <v>137</v>
      </c>
      <c r="I34" s="1">
        <v>18</v>
      </c>
      <c r="J34" s="1">
        <v>6</v>
      </c>
      <c r="K34" s="1">
        <v>13</v>
      </c>
      <c r="L34" t="s">
        <v>169</v>
      </c>
      <c r="M34" t="s">
        <v>170</v>
      </c>
      <c r="N34" t="s">
        <v>64</v>
      </c>
      <c r="P34" s="1"/>
      <c r="Q34" t="s">
        <v>171</v>
      </c>
      <c r="R34" s="9" t="s">
        <v>59</v>
      </c>
    </row>
    <row r="35" spans="5:20" x14ac:dyDescent="0.25">
      <c r="E35" s="8" t="s">
        <v>24</v>
      </c>
      <c r="F35" t="s">
        <v>141</v>
      </c>
      <c r="G35" t="s">
        <v>172</v>
      </c>
      <c r="H35" t="s">
        <v>173</v>
      </c>
      <c r="I35" s="1" t="s">
        <v>174</v>
      </c>
      <c r="J35" s="1"/>
      <c r="K35" s="1">
        <v>61</v>
      </c>
      <c r="L35" s="1" t="s">
        <v>175</v>
      </c>
      <c r="N35" t="s">
        <v>176</v>
      </c>
      <c r="O35" t="s">
        <v>89</v>
      </c>
      <c r="P35" s="1"/>
      <c r="R35" s="9"/>
      <c r="S35" t="s">
        <v>44</v>
      </c>
    </row>
    <row r="36" spans="5:20" x14ac:dyDescent="0.25">
      <c r="E36" s="8" t="s">
        <v>33</v>
      </c>
      <c r="F36" t="s">
        <v>177</v>
      </c>
      <c r="G36" t="s">
        <v>178</v>
      </c>
      <c r="I36" s="1">
        <v>14</v>
      </c>
      <c r="J36" s="1">
        <v>6</v>
      </c>
      <c r="K36" s="1">
        <v>91</v>
      </c>
      <c r="L36" t="s">
        <v>104</v>
      </c>
      <c r="N36" t="s">
        <v>42</v>
      </c>
      <c r="O36" t="s">
        <v>89</v>
      </c>
      <c r="P36" s="1">
        <v>3</v>
      </c>
      <c r="Q36" t="s">
        <v>51</v>
      </c>
      <c r="R36" s="9" t="s">
        <v>114</v>
      </c>
    </row>
    <row r="37" spans="5:20" x14ac:dyDescent="0.25">
      <c r="E37" s="8" t="s">
        <v>24</v>
      </c>
      <c r="F37" t="s">
        <v>177</v>
      </c>
      <c r="G37" t="s">
        <v>179</v>
      </c>
      <c r="I37" s="1">
        <v>15</v>
      </c>
      <c r="J37" s="1">
        <v>8</v>
      </c>
      <c r="K37" s="1">
        <v>91</v>
      </c>
      <c r="L37" t="s">
        <v>104</v>
      </c>
      <c r="N37" t="s">
        <v>42</v>
      </c>
      <c r="O37" t="s">
        <v>57</v>
      </c>
      <c r="P37" s="1">
        <v>3</v>
      </c>
      <c r="Q37" t="s">
        <v>51</v>
      </c>
      <c r="R37" s="9" t="s">
        <v>114</v>
      </c>
    </row>
    <row r="38" spans="5:20" x14ac:dyDescent="0.25">
      <c r="E38" s="8" t="s">
        <v>33</v>
      </c>
      <c r="F38" t="s">
        <v>180</v>
      </c>
      <c r="G38" t="s">
        <v>181</v>
      </c>
      <c r="H38" t="s">
        <v>182</v>
      </c>
      <c r="I38" s="1">
        <v>19</v>
      </c>
      <c r="J38" s="1">
        <v>4</v>
      </c>
      <c r="K38" s="1" t="s">
        <v>183</v>
      </c>
      <c r="M38" t="s">
        <v>184</v>
      </c>
      <c r="N38" t="s">
        <v>185</v>
      </c>
      <c r="O38" t="s">
        <v>37</v>
      </c>
      <c r="P38" s="1"/>
      <c r="Q38" t="s">
        <v>58</v>
      </c>
      <c r="R38" s="9" t="s">
        <v>186</v>
      </c>
    </row>
    <row r="39" spans="5:20" x14ac:dyDescent="0.25">
      <c r="E39" s="8" t="s">
        <v>33</v>
      </c>
      <c r="F39" t="s">
        <v>187</v>
      </c>
      <c r="G39" t="s">
        <v>188</v>
      </c>
      <c r="I39" s="1">
        <v>14</v>
      </c>
      <c r="J39" s="1">
        <v>3</v>
      </c>
      <c r="K39" s="1">
        <v>2</v>
      </c>
      <c r="L39" t="s">
        <v>189</v>
      </c>
      <c r="M39" t="s">
        <v>184</v>
      </c>
      <c r="N39" t="s">
        <v>42</v>
      </c>
      <c r="O39" t="s">
        <v>43</v>
      </c>
      <c r="P39" s="1">
        <v>3</v>
      </c>
      <c r="Q39" t="s">
        <v>51</v>
      </c>
      <c r="R39" s="9" t="s">
        <v>123</v>
      </c>
    </row>
    <row r="40" spans="5:20" x14ac:dyDescent="0.25">
      <c r="E40" s="8" t="s">
        <v>33</v>
      </c>
      <c r="F40" t="s">
        <v>187</v>
      </c>
      <c r="G40" t="s">
        <v>181</v>
      </c>
      <c r="I40" s="1">
        <v>17</v>
      </c>
      <c r="J40" s="1">
        <v>9</v>
      </c>
      <c r="K40" s="1">
        <v>1</v>
      </c>
      <c r="L40" t="s">
        <v>190</v>
      </c>
      <c r="M40" t="s">
        <v>184</v>
      </c>
      <c r="N40" t="s">
        <v>191</v>
      </c>
      <c r="O40" t="s">
        <v>89</v>
      </c>
      <c r="P40" s="1">
        <v>3</v>
      </c>
      <c r="Q40" t="s">
        <v>51</v>
      </c>
      <c r="R40" s="9" t="s">
        <v>92</v>
      </c>
    </row>
    <row r="41" spans="5:20" x14ac:dyDescent="0.25">
      <c r="E41" s="8" t="s">
        <v>24</v>
      </c>
      <c r="F41" t="s">
        <v>192</v>
      </c>
      <c r="G41" t="s">
        <v>193</v>
      </c>
      <c r="H41" t="s">
        <v>194</v>
      </c>
      <c r="I41" s="1">
        <v>18</v>
      </c>
      <c r="J41" s="1">
        <v>7</v>
      </c>
      <c r="K41" s="1">
        <v>25</v>
      </c>
      <c r="L41" t="s">
        <v>195</v>
      </c>
      <c r="N41" t="s">
        <v>196</v>
      </c>
      <c r="O41" t="s">
        <v>89</v>
      </c>
      <c r="P41" s="1"/>
      <c r="R41" s="9"/>
      <c r="S41" t="s">
        <v>32</v>
      </c>
    </row>
    <row r="42" spans="5:20" x14ac:dyDescent="0.25">
      <c r="E42" s="8" t="s">
        <v>33</v>
      </c>
      <c r="F42" t="s">
        <v>197</v>
      </c>
      <c r="G42" t="s">
        <v>74</v>
      </c>
      <c r="I42" s="1">
        <v>20</v>
      </c>
      <c r="J42" s="1">
        <v>3</v>
      </c>
      <c r="K42" s="1">
        <v>54</v>
      </c>
      <c r="L42" t="s">
        <v>69</v>
      </c>
      <c r="N42" t="s">
        <v>198</v>
      </c>
      <c r="O42" t="s">
        <v>37</v>
      </c>
      <c r="P42" s="1"/>
      <c r="Q42" t="s">
        <v>71</v>
      </c>
      <c r="R42" s="9" t="s">
        <v>199</v>
      </c>
    </row>
    <row r="43" spans="5:20" x14ac:dyDescent="0.25">
      <c r="E43" s="8" t="s">
        <v>33</v>
      </c>
      <c r="F43" t="s">
        <v>197</v>
      </c>
      <c r="G43" t="s">
        <v>188</v>
      </c>
      <c r="I43" s="1">
        <v>19</v>
      </c>
      <c r="J43" s="1">
        <v>8</v>
      </c>
      <c r="K43" s="1" t="s">
        <v>200</v>
      </c>
      <c r="M43" t="s">
        <v>201</v>
      </c>
      <c r="N43" t="s">
        <v>202</v>
      </c>
      <c r="O43" t="s">
        <v>43</v>
      </c>
      <c r="P43" s="1"/>
      <c r="R43" s="9"/>
      <c r="S43" t="s">
        <v>203</v>
      </c>
      <c r="T43" t="s">
        <v>204</v>
      </c>
    </row>
    <row r="44" spans="5:20" x14ac:dyDescent="0.25">
      <c r="E44" s="8" t="s">
        <v>33</v>
      </c>
      <c r="F44" t="s">
        <v>205</v>
      </c>
      <c r="G44" t="s">
        <v>206</v>
      </c>
      <c r="H44" t="s">
        <v>57</v>
      </c>
      <c r="I44" s="1">
        <v>19</v>
      </c>
      <c r="J44" s="1">
        <v>9</v>
      </c>
      <c r="K44" s="1">
        <v>36</v>
      </c>
      <c r="L44" t="s">
        <v>207</v>
      </c>
      <c r="N44" t="s">
        <v>208</v>
      </c>
      <c r="O44" t="s">
        <v>37</v>
      </c>
      <c r="P44" s="1"/>
      <c r="R44" s="9"/>
      <c r="S44" t="s">
        <v>48</v>
      </c>
      <c r="T44" t="s">
        <v>157</v>
      </c>
    </row>
    <row r="45" spans="5:20" x14ac:dyDescent="0.25">
      <c r="E45" s="8" t="s">
        <v>33</v>
      </c>
      <c r="F45" t="s">
        <v>205</v>
      </c>
      <c r="G45" t="s">
        <v>148</v>
      </c>
      <c r="I45" s="1">
        <v>41</v>
      </c>
      <c r="J45" s="1">
        <v>11</v>
      </c>
      <c r="K45" s="1">
        <v>311</v>
      </c>
      <c r="L45" t="s">
        <v>209</v>
      </c>
      <c r="N45" t="s">
        <v>42</v>
      </c>
      <c r="O45" t="s">
        <v>43</v>
      </c>
      <c r="P45" s="1"/>
      <c r="R45" s="9"/>
      <c r="S45" t="s">
        <v>210</v>
      </c>
    </row>
    <row r="46" spans="5:20" x14ac:dyDescent="0.25">
      <c r="E46" s="8" t="s">
        <v>33</v>
      </c>
      <c r="F46" t="s">
        <v>205</v>
      </c>
      <c r="G46" t="s">
        <v>137</v>
      </c>
      <c r="I46" s="1">
        <v>42</v>
      </c>
      <c r="J46" s="1">
        <v>4</v>
      </c>
      <c r="K46" s="1" t="s">
        <v>211</v>
      </c>
      <c r="M46" t="s">
        <v>127</v>
      </c>
      <c r="N46" t="s">
        <v>212</v>
      </c>
      <c r="O46" t="s">
        <v>43</v>
      </c>
      <c r="P46" s="1"/>
      <c r="R46" s="9"/>
      <c r="S46" t="s">
        <v>48</v>
      </c>
      <c r="T46" t="s">
        <v>157</v>
      </c>
    </row>
    <row r="47" spans="5:20" x14ac:dyDescent="0.25">
      <c r="E47" s="8" t="s">
        <v>33</v>
      </c>
      <c r="F47" t="s">
        <v>213</v>
      </c>
      <c r="G47" t="s">
        <v>214</v>
      </c>
      <c r="I47" s="1">
        <v>15</v>
      </c>
      <c r="J47" s="1"/>
      <c r="K47" s="1">
        <v>57</v>
      </c>
      <c r="L47" t="s">
        <v>215</v>
      </c>
      <c r="N47" t="s">
        <v>42</v>
      </c>
      <c r="O47" t="s">
        <v>89</v>
      </c>
      <c r="P47" s="1">
        <v>3</v>
      </c>
      <c r="Q47" t="s">
        <v>51</v>
      </c>
      <c r="R47" s="9" t="s">
        <v>123</v>
      </c>
    </row>
    <row r="48" spans="5:20" x14ac:dyDescent="0.25">
      <c r="E48" s="8" t="s">
        <v>24</v>
      </c>
      <c r="F48" t="s">
        <v>216</v>
      </c>
      <c r="G48" t="s">
        <v>217</v>
      </c>
      <c r="I48" s="1">
        <v>22</v>
      </c>
      <c r="J48" s="1">
        <v>1</v>
      </c>
      <c r="K48" s="1">
        <v>4</v>
      </c>
      <c r="L48" t="s">
        <v>218</v>
      </c>
      <c r="N48" t="s">
        <v>219</v>
      </c>
      <c r="O48" t="s">
        <v>89</v>
      </c>
      <c r="P48" s="1"/>
      <c r="R48" s="9"/>
      <c r="S48" t="s">
        <v>145</v>
      </c>
    </row>
    <row r="49" spans="5:22" x14ac:dyDescent="0.25">
      <c r="E49" s="8" t="s">
        <v>33</v>
      </c>
      <c r="F49" t="s">
        <v>220</v>
      </c>
      <c r="G49" t="s">
        <v>154</v>
      </c>
      <c r="I49" s="1">
        <v>16</v>
      </c>
      <c r="J49" s="1">
        <v>2</v>
      </c>
      <c r="K49" s="1">
        <v>9</v>
      </c>
      <c r="L49" t="s">
        <v>221</v>
      </c>
      <c r="M49" t="s">
        <v>222</v>
      </c>
      <c r="N49" t="s">
        <v>223</v>
      </c>
      <c r="O49" t="s">
        <v>43</v>
      </c>
      <c r="P49" s="1"/>
      <c r="R49" s="9"/>
      <c r="S49" t="s">
        <v>224</v>
      </c>
    </row>
    <row r="50" spans="5:22" x14ac:dyDescent="0.25">
      <c r="E50" s="8" t="s">
        <v>33</v>
      </c>
      <c r="F50" t="s">
        <v>225</v>
      </c>
      <c r="G50" t="s">
        <v>181</v>
      </c>
      <c r="I50" s="1">
        <v>19</v>
      </c>
      <c r="J50" s="1">
        <v>2</v>
      </c>
      <c r="K50" s="1">
        <v>11</v>
      </c>
      <c r="L50" t="s">
        <v>226</v>
      </c>
      <c r="M50" t="s">
        <v>184</v>
      </c>
      <c r="N50" t="s">
        <v>227</v>
      </c>
      <c r="O50" t="s">
        <v>37</v>
      </c>
      <c r="P50" s="1"/>
      <c r="Q50" t="s">
        <v>78</v>
      </c>
      <c r="R50" s="9" t="s">
        <v>65</v>
      </c>
    </row>
    <row r="51" spans="5:22" x14ac:dyDescent="0.25">
      <c r="E51" s="8" t="s">
        <v>33</v>
      </c>
      <c r="F51" t="s">
        <v>228</v>
      </c>
      <c r="G51" t="s">
        <v>178</v>
      </c>
      <c r="I51" s="1">
        <v>16</v>
      </c>
      <c r="J51" s="1">
        <v>8</v>
      </c>
      <c r="K51" s="1">
        <v>46</v>
      </c>
      <c r="L51" t="s">
        <v>195</v>
      </c>
      <c r="N51" t="s">
        <v>229</v>
      </c>
      <c r="O51" t="s">
        <v>43</v>
      </c>
      <c r="P51" s="1"/>
      <c r="Q51" t="s">
        <v>78</v>
      </c>
      <c r="R51" s="9" t="s">
        <v>65</v>
      </c>
    </row>
    <row r="52" spans="5:22" x14ac:dyDescent="0.25">
      <c r="E52" s="8" t="s">
        <v>33</v>
      </c>
      <c r="F52" t="s">
        <v>230</v>
      </c>
      <c r="G52" t="s">
        <v>40</v>
      </c>
      <c r="H52" t="s">
        <v>154</v>
      </c>
      <c r="I52" s="1">
        <v>16</v>
      </c>
      <c r="J52" s="1">
        <v>6</v>
      </c>
      <c r="K52" s="1" t="s">
        <v>231</v>
      </c>
      <c r="M52" t="s">
        <v>232</v>
      </c>
      <c r="N52" t="s">
        <v>229</v>
      </c>
      <c r="O52" t="s">
        <v>233</v>
      </c>
      <c r="P52" s="1"/>
      <c r="Q52" t="s">
        <v>78</v>
      </c>
      <c r="R52" s="9" t="s">
        <v>59</v>
      </c>
    </row>
    <row r="53" spans="5:22" x14ac:dyDescent="0.25">
      <c r="E53" s="8" t="s">
        <v>24</v>
      </c>
      <c r="F53" t="s">
        <v>234</v>
      </c>
      <c r="G53" t="s">
        <v>235</v>
      </c>
      <c r="I53" s="1">
        <v>22</v>
      </c>
      <c r="J53" s="1">
        <v>1</v>
      </c>
      <c r="K53" s="1">
        <v>13</v>
      </c>
      <c r="L53" t="s">
        <v>236</v>
      </c>
      <c r="N53" t="s">
        <v>42</v>
      </c>
      <c r="O53" t="s">
        <v>37</v>
      </c>
      <c r="P53" s="1"/>
      <c r="R53" s="9"/>
      <c r="S53" t="s">
        <v>44</v>
      </c>
      <c r="T53" t="s">
        <v>31</v>
      </c>
    </row>
    <row r="54" spans="5:22" x14ac:dyDescent="0.25">
      <c r="E54" s="8" t="s">
        <v>33</v>
      </c>
      <c r="F54" t="s">
        <v>180</v>
      </c>
      <c r="G54" t="s">
        <v>237</v>
      </c>
      <c r="I54" s="1">
        <v>19</v>
      </c>
      <c r="J54" s="1">
        <v>8</v>
      </c>
      <c r="K54" s="1">
        <v>145</v>
      </c>
      <c r="L54" t="s">
        <v>238</v>
      </c>
      <c r="N54" t="s">
        <v>239</v>
      </c>
      <c r="O54" t="s">
        <v>43</v>
      </c>
      <c r="P54" s="1"/>
      <c r="Q54" t="s">
        <v>78</v>
      </c>
      <c r="R54" s="9" t="s">
        <v>65</v>
      </c>
    </row>
    <row r="55" spans="5:22" x14ac:dyDescent="0.25">
      <c r="E55" s="8" t="s">
        <v>33</v>
      </c>
      <c r="F55" t="s">
        <v>180</v>
      </c>
      <c r="G55" t="s">
        <v>137</v>
      </c>
      <c r="I55" s="1">
        <v>18</v>
      </c>
      <c r="J55" s="1">
        <v>2</v>
      </c>
      <c r="K55" s="1" t="s">
        <v>183</v>
      </c>
      <c r="M55" t="s">
        <v>184</v>
      </c>
      <c r="N55" t="s">
        <v>42</v>
      </c>
      <c r="O55" t="s">
        <v>37</v>
      </c>
      <c r="P55" s="1"/>
      <c r="R55" s="9"/>
      <c r="S55" t="s">
        <v>44</v>
      </c>
    </row>
    <row r="56" spans="5:22" x14ac:dyDescent="0.25">
      <c r="E56" s="8" t="s">
        <v>24</v>
      </c>
      <c r="F56" t="s">
        <v>240</v>
      </c>
      <c r="G56" t="s">
        <v>241</v>
      </c>
      <c r="I56" s="1">
        <v>21</v>
      </c>
      <c r="J56" s="1"/>
      <c r="K56" s="1">
        <v>9</v>
      </c>
      <c r="L56" t="s">
        <v>242</v>
      </c>
      <c r="N56" t="s">
        <v>212</v>
      </c>
      <c r="O56" t="s">
        <v>37</v>
      </c>
      <c r="P56" s="1"/>
      <c r="R56" s="9"/>
      <c r="S56" t="s">
        <v>31</v>
      </c>
      <c r="T56" t="s">
        <v>243</v>
      </c>
    </row>
    <row r="57" spans="5:22" x14ac:dyDescent="0.25">
      <c r="E57" s="8" t="s">
        <v>24</v>
      </c>
      <c r="F57" t="s">
        <v>240</v>
      </c>
      <c r="G57" t="s">
        <v>173</v>
      </c>
      <c r="I57" s="1">
        <v>23</v>
      </c>
      <c r="J57" s="1">
        <v>4</v>
      </c>
      <c r="K57" s="1">
        <v>9</v>
      </c>
      <c r="L57" t="s">
        <v>242</v>
      </c>
      <c r="N57" t="s">
        <v>244</v>
      </c>
      <c r="O57" t="s">
        <v>37</v>
      </c>
      <c r="P57" s="1"/>
      <c r="R57" s="9"/>
      <c r="S57" t="s">
        <v>224</v>
      </c>
    </row>
    <row r="58" spans="5:22" x14ac:dyDescent="0.25">
      <c r="E58" s="8" t="s">
        <v>33</v>
      </c>
      <c r="F58" t="s">
        <v>245</v>
      </c>
      <c r="G58" t="s">
        <v>246</v>
      </c>
      <c r="I58" s="1">
        <v>17</v>
      </c>
      <c r="J58" s="1">
        <v>2</v>
      </c>
      <c r="K58" s="1">
        <v>4</v>
      </c>
      <c r="L58" t="s">
        <v>247</v>
      </c>
      <c r="M58" t="s">
        <v>248</v>
      </c>
      <c r="N58" t="s">
        <v>249</v>
      </c>
      <c r="O58" t="s">
        <v>57</v>
      </c>
      <c r="P58" s="1"/>
      <c r="Q58" t="s">
        <v>78</v>
      </c>
      <c r="R58" s="9" t="s">
        <v>59</v>
      </c>
    </row>
    <row r="59" spans="5:22" x14ac:dyDescent="0.25">
      <c r="E59" s="8" t="s">
        <v>33</v>
      </c>
      <c r="F59" t="s">
        <v>250</v>
      </c>
      <c r="G59" t="s">
        <v>67</v>
      </c>
      <c r="H59" t="s">
        <v>166</v>
      </c>
      <c r="I59" s="1">
        <v>17</v>
      </c>
      <c r="J59" s="1">
        <v>1</v>
      </c>
      <c r="K59" s="1" t="s">
        <v>251</v>
      </c>
      <c r="L59" s="1" t="s">
        <v>252</v>
      </c>
      <c r="M59" s="1" t="s">
        <v>76</v>
      </c>
      <c r="N59" s="1" t="s">
        <v>96</v>
      </c>
      <c r="O59" s="1" t="s">
        <v>57</v>
      </c>
      <c r="P59" s="1"/>
      <c r="R59" s="9"/>
      <c r="S59" t="s">
        <v>145</v>
      </c>
      <c r="T59" t="s">
        <v>253</v>
      </c>
      <c r="U59" t="s">
        <v>48</v>
      </c>
      <c r="V59" t="s">
        <v>157</v>
      </c>
    </row>
    <row r="60" spans="5:22" x14ac:dyDescent="0.25">
      <c r="E60" s="8" t="s">
        <v>33</v>
      </c>
      <c r="F60" t="s">
        <v>250</v>
      </c>
      <c r="G60" t="s">
        <v>154</v>
      </c>
      <c r="I60" s="1">
        <v>27</v>
      </c>
      <c r="J60" s="1">
        <v>7</v>
      </c>
      <c r="K60" s="1">
        <v>84</v>
      </c>
      <c r="L60" t="s">
        <v>254</v>
      </c>
      <c r="N60" t="s">
        <v>255</v>
      </c>
      <c r="O60" t="s">
        <v>43</v>
      </c>
      <c r="P60" s="1"/>
      <c r="R60" s="9"/>
      <c r="S60" t="s">
        <v>210</v>
      </c>
    </row>
    <row r="61" spans="5:22" x14ac:dyDescent="0.25">
      <c r="E61" s="8" t="s">
        <v>33</v>
      </c>
      <c r="F61" t="s">
        <v>256</v>
      </c>
      <c r="G61" t="s">
        <v>257</v>
      </c>
      <c r="I61" s="1">
        <v>18</v>
      </c>
      <c r="J61" s="1">
        <v>4</v>
      </c>
      <c r="K61" s="1"/>
      <c r="L61" t="s">
        <v>258</v>
      </c>
      <c r="M61" t="s">
        <v>184</v>
      </c>
      <c r="N61" t="s">
        <v>42</v>
      </c>
      <c r="O61" t="s">
        <v>43</v>
      </c>
      <c r="P61" s="1"/>
      <c r="R61" s="9"/>
      <c r="S61" t="s">
        <v>44</v>
      </c>
    </row>
    <row r="62" spans="5:22" x14ac:dyDescent="0.25">
      <c r="E62" s="8" t="s">
        <v>33</v>
      </c>
      <c r="F62" t="s">
        <v>259</v>
      </c>
      <c r="G62" t="s">
        <v>260</v>
      </c>
      <c r="I62" s="1">
        <v>17</v>
      </c>
      <c r="J62" s="1">
        <v>1</v>
      </c>
      <c r="K62" s="1"/>
      <c r="L62" t="s">
        <v>261</v>
      </c>
      <c r="M62" t="s">
        <v>262</v>
      </c>
      <c r="N62" t="s">
        <v>263</v>
      </c>
      <c r="O62" t="s">
        <v>57</v>
      </c>
      <c r="P62" s="1"/>
      <c r="R62" s="9"/>
      <c r="S62" t="s">
        <v>264</v>
      </c>
    </row>
    <row r="63" spans="5:22" x14ac:dyDescent="0.25">
      <c r="E63" s="8" t="s">
        <v>33</v>
      </c>
      <c r="F63" t="s">
        <v>265</v>
      </c>
      <c r="G63" t="s">
        <v>266</v>
      </c>
      <c r="I63" s="1">
        <v>21</v>
      </c>
      <c r="J63" s="1">
        <v>5</v>
      </c>
      <c r="K63" s="1">
        <v>7</v>
      </c>
      <c r="L63" t="s">
        <v>267</v>
      </c>
      <c r="N63" t="s">
        <v>268</v>
      </c>
      <c r="O63" t="s">
        <v>43</v>
      </c>
      <c r="P63" s="1"/>
      <c r="Q63" t="s">
        <v>71</v>
      </c>
      <c r="R63" s="9" t="s">
        <v>72</v>
      </c>
    </row>
    <row r="64" spans="5:22" x14ac:dyDescent="0.25">
      <c r="E64" s="8" t="s">
        <v>33</v>
      </c>
      <c r="F64" t="s">
        <v>269</v>
      </c>
      <c r="G64" t="s">
        <v>129</v>
      </c>
      <c r="I64" s="1">
        <v>16</v>
      </c>
      <c r="J64" s="1">
        <v>4</v>
      </c>
      <c r="K64" s="1" t="s">
        <v>270</v>
      </c>
      <c r="L64" t="s">
        <v>271</v>
      </c>
      <c r="N64" t="s">
        <v>272</v>
      </c>
      <c r="O64" t="s">
        <v>43</v>
      </c>
      <c r="P64" s="1"/>
      <c r="R64" s="9"/>
      <c r="S64" t="s">
        <v>48</v>
      </c>
      <c r="T64" t="s">
        <v>157</v>
      </c>
    </row>
    <row r="65" spans="5:21" x14ac:dyDescent="0.25">
      <c r="E65" s="8" t="s">
        <v>33</v>
      </c>
      <c r="F65" t="s">
        <v>273</v>
      </c>
      <c r="G65" t="s">
        <v>274</v>
      </c>
      <c r="I65" s="1">
        <v>29</v>
      </c>
      <c r="J65" s="1">
        <v>8</v>
      </c>
      <c r="K65" s="1">
        <v>9</v>
      </c>
      <c r="L65" t="s">
        <v>275</v>
      </c>
      <c r="M65" t="s">
        <v>99</v>
      </c>
      <c r="N65" t="s">
        <v>276</v>
      </c>
      <c r="O65" t="s">
        <v>89</v>
      </c>
      <c r="P65" s="1" t="s">
        <v>133</v>
      </c>
      <c r="Q65" t="s">
        <v>134</v>
      </c>
      <c r="R65" s="9"/>
    </row>
    <row r="66" spans="5:21" x14ac:dyDescent="0.25">
      <c r="E66" s="8" t="s">
        <v>33</v>
      </c>
      <c r="F66" t="s">
        <v>273</v>
      </c>
      <c r="G66" t="s">
        <v>277</v>
      </c>
      <c r="I66" s="1">
        <v>14</v>
      </c>
      <c r="J66" s="1">
        <v>9</v>
      </c>
      <c r="K66" s="1">
        <v>247</v>
      </c>
      <c r="L66" t="s">
        <v>278</v>
      </c>
      <c r="N66" t="s">
        <v>42</v>
      </c>
      <c r="O66" t="s">
        <v>89</v>
      </c>
      <c r="P66" s="1">
        <v>3</v>
      </c>
      <c r="Q66" t="s">
        <v>51</v>
      </c>
      <c r="R66" s="9" t="s">
        <v>92</v>
      </c>
    </row>
    <row r="67" spans="5:21" x14ac:dyDescent="0.25">
      <c r="E67" s="8" t="s">
        <v>33</v>
      </c>
      <c r="F67" t="s">
        <v>273</v>
      </c>
      <c r="G67" t="s">
        <v>137</v>
      </c>
      <c r="I67" s="1">
        <v>25</v>
      </c>
      <c r="J67" s="1">
        <v>11</v>
      </c>
      <c r="K67" s="1">
        <v>12</v>
      </c>
      <c r="L67" t="s">
        <v>279</v>
      </c>
      <c r="M67" t="s">
        <v>99</v>
      </c>
      <c r="N67" t="s">
        <v>276</v>
      </c>
      <c r="O67" t="s">
        <v>43</v>
      </c>
      <c r="P67" s="1" t="s">
        <v>133</v>
      </c>
      <c r="Q67" t="s">
        <v>134</v>
      </c>
      <c r="R67" s="9"/>
    </row>
    <row r="68" spans="5:21" x14ac:dyDescent="0.25">
      <c r="E68" s="8" t="s">
        <v>33</v>
      </c>
      <c r="F68" t="s">
        <v>280</v>
      </c>
      <c r="G68" t="s">
        <v>137</v>
      </c>
      <c r="I68" s="1">
        <v>14</v>
      </c>
      <c r="J68" s="1">
        <v>1</v>
      </c>
      <c r="K68" s="1">
        <v>39</v>
      </c>
      <c r="L68" t="s">
        <v>281</v>
      </c>
      <c r="N68" t="s">
        <v>282</v>
      </c>
      <c r="O68" t="s">
        <v>89</v>
      </c>
      <c r="P68" s="1"/>
      <c r="Q68" t="s">
        <v>78</v>
      </c>
      <c r="R68" s="9" t="s">
        <v>159</v>
      </c>
    </row>
    <row r="69" spans="5:21" x14ac:dyDescent="0.25">
      <c r="E69" s="8" t="s">
        <v>33</v>
      </c>
      <c r="F69" t="s">
        <v>280</v>
      </c>
      <c r="G69" t="s">
        <v>178</v>
      </c>
      <c r="I69" s="1">
        <v>16</v>
      </c>
      <c r="J69" s="1">
        <v>1</v>
      </c>
      <c r="K69" s="1" t="s">
        <v>283</v>
      </c>
      <c r="M69" t="s">
        <v>99</v>
      </c>
      <c r="N69" t="s">
        <v>96</v>
      </c>
      <c r="O69" t="s">
        <v>89</v>
      </c>
      <c r="P69" s="1">
        <v>3</v>
      </c>
      <c r="Q69" t="s">
        <v>51</v>
      </c>
      <c r="R69" s="9" t="s">
        <v>92</v>
      </c>
    </row>
    <row r="70" spans="5:21" x14ac:dyDescent="0.25">
      <c r="E70" s="8" t="s">
        <v>24</v>
      </c>
      <c r="F70" t="s">
        <v>284</v>
      </c>
      <c r="G70" t="s">
        <v>285</v>
      </c>
      <c r="H70" s="11" t="s">
        <v>286</v>
      </c>
      <c r="I70" s="1">
        <v>25</v>
      </c>
      <c r="J70" s="1">
        <v>9</v>
      </c>
      <c r="K70" s="1">
        <v>93</v>
      </c>
      <c r="L70" t="s">
        <v>287</v>
      </c>
      <c r="N70" t="s">
        <v>276</v>
      </c>
      <c r="O70" t="s">
        <v>89</v>
      </c>
      <c r="P70" s="1">
        <v>3</v>
      </c>
      <c r="Q70" t="s">
        <v>51</v>
      </c>
      <c r="R70" s="9" t="s">
        <v>288</v>
      </c>
    </row>
    <row r="71" spans="5:21" x14ac:dyDescent="0.25">
      <c r="E71" s="8" t="s">
        <v>24</v>
      </c>
      <c r="F71" t="s">
        <v>289</v>
      </c>
      <c r="G71" t="s">
        <v>290</v>
      </c>
      <c r="I71" s="1">
        <v>20</v>
      </c>
      <c r="J71" s="1">
        <v>9</v>
      </c>
      <c r="K71" s="1" t="s">
        <v>291</v>
      </c>
      <c r="L71" t="s">
        <v>292</v>
      </c>
      <c r="M71" t="s">
        <v>184</v>
      </c>
      <c r="N71" s="1" t="s">
        <v>29</v>
      </c>
      <c r="O71" s="1" t="s">
        <v>89</v>
      </c>
      <c r="P71" s="1"/>
      <c r="R71" s="9"/>
      <c r="S71" t="s">
        <v>32</v>
      </c>
    </row>
    <row r="72" spans="5:21" x14ac:dyDescent="0.25">
      <c r="E72" s="8" t="s">
        <v>33</v>
      </c>
      <c r="F72" t="s">
        <v>293</v>
      </c>
      <c r="G72" t="s">
        <v>188</v>
      </c>
      <c r="I72" s="1">
        <v>17</v>
      </c>
      <c r="J72" s="1">
        <v>10</v>
      </c>
      <c r="K72" s="1">
        <v>163</v>
      </c>
      <c r="L72" t="s">
        <v>294</v>
      </c>
      <c r="N72" t="s">
        <v>295</v>
      </c>
      <c r="O72" t="s">
        <v>43</v>
      </c>
      <c r="P72" s="1"/>
      <c r="Q72" t="s">
        <v>78</v>
      </c>
      <c r="R72" s="9" t="s">
        <v>65</v>
      </c>
    </row>
    <row r="73" spans="5:21" x14ac:dyDescent="0.25">
      <c r="E73" s="8" t="s">
        <v>24</v>
      </c>
      <c r="F73" t="s">
        <v>293</v>
      </c>
      <c r="G73" t="s">
        <v>296</v>
      </c>
      <c r="I73" s="1">
        <v>16</v>
      </c>
      <c r="J73" s="1">
        <v>5</v>
      </c>
      <c r="K73" s="1" t="s">
        <v>297</v>
      </c>
      <c r="M73" t="s">
        <v>298</v>
      </c>
      <c r="N73" t="s">
        <v>299</v>
      </c>
      <c r="O73" t="s">
        <v>57</v>
      </c>
      <c r="P73" s="1">
        <v>3</v>
      </c>
      <c r="Q73" t="s">
        <v>51</v>
      </c>
      <c r="R73" s="9" t="s">
        <v>114</v>
      </c>
    </row>
    <row r="74" spans="5:21" x14ac:dyDescent="0.25">
      <c r="E74" s="8" t="s">
        <v>33</v>
      </c>
      <c r="F74" t="s">
        <v>300</v>
      </c>
      <c r="G74" t="s">
        <v>178</v>
      </c>
      <c r="H74" t="s">
        <v>301</v>
      </c>
      <c r="I74" s="1">
        <v>15</v>
      </c>
      <c r="J74" s="1">
        <v>5</v>
      </c>
      <c r="K74" s="1" t="s">
        <v>302</v>
      </c>
      <c r="M74" t="s">
        <v>222</v>
      </c>
      <c r="N74" t="s">
        <v>303</v>
      </c>
      <c r="O74" t="s">
        <v>57</v>
      </c>
      <c r="P74" s="1"/>
      <c r="Q74" t="s">
        <v>71</v>
      </c>
      <c r="R74" s="9" t="s">
        <v>59</v>
      </c>
    </row>
    <row r="75" spans="5:21" x14ac:dyDescent="0.25">
      <c r="E75" s="8" t="s">
        <v>33</v>
      </c>
      <c r="F75" t="s">
        <v>304</v>
      </c>
      <c r="G75" t="s">
        <v>181</v>
      </c>
      <c r="I75" s="1">
        <v>14</v>
      </c>
      <c r="J75" s="1">
        <v>11</v>
      </c>
      <c r="K75" s="1">
        <v>9</v>
      </c>
      <c r="L75" t="s">
        <v>305</v>
      </c>
      <c r="N75" t="s">
        <v>96</v>
      </c>
      <c r="O75" t="s">
        <v>89</v>
      </c>
      <c r="P75" s="1">
        <v>3</v>
      </c>
      <c r="Q75" t="s">
        <v>51</v>
      </c>
      <c r="R75" s="9" t="s">
        <v>92</v>
      </c>
    </row>
    <row r="76" spans="5:21" x14ac:dyDescent="0.25">
      <c r="E76" s="8" t="s">
        <v>33</v>
      </c>
      <c r="F76" t="s">
        <v>300</v>
      </c>
      <c r="G76" t="s">
        <v>181</v>
      </c>
      <c r="I76" s="1">
        <v>21</v>
      </c>
      <c r="J76" s="1">
        <v>4</v>
      </c>
      <c r="K76" s="1"/>
      <c r="L76" t="s">
        <v>306</v>
      </c>
      <c r="M76" t="s">
        <v>307</v>
      </c>
      <c r="N76" t="s">
        <v>308</v>
      </c>
      <c r="O76" t="s">
        <v>89</v>
      </c>
      <c r="P76" s="1"/>
      <c r="R76" s="9"/>
      <c r="S76" t="s">
        <v>309</v>
      </c>
      <c r="T76" t="s">
        <v>44</v>
      </c>
    </row>
    <row r="77" spans="5:21" x14ac:dyDescent="0.25">
      <c r="E77" s="8" t="s">
        <v>33</v>
      </c>
      <c r="F77" t="s">
        <v>300</v>
      </c>
      <c r="G77" t="s">
        <v>60</v>
      </c>
      <c r="I77" s="1">
        <v>22</v>
      </c>
      <c r="J77" s="1">
        <v>4</v>
      </c>
      <c r="K77" s="1">
        <v>20</v>
      </c>
      <c r="L77" t="s">
        <v>310</v>
      </c>
      <c r="N77" t="s">
        <v>276</v>
      </c>
      <c r="O77" t="s">
        <v>43</v>
      </c>
      <c r="P77" s="1"/>
      <c r="Q77" s="12" t="s">
        <v>311</v>
      </c>
      <c r="R77" s="9"/>
      <c r="S77" t="s">
        <v>151</v>
      </c>
    </row>
    <row r="78" spans="5:21" x14ac:dyDescent="0.25">
      <c r="E78" s="8" t="s">
        <v>33</v>
      </c>
      <c r="F78" t="s">
        <v>312</v>
      </c>
      <c r="G78" t="s">
        <v>178</v>
      </c>
      <c r="H78" t="s">
        <v>137</v>
      </c>
      <c r="I78" s="1">
        <v>37</v>
      </c>
      <c r="J78" s="1"/>
      <c r="K78" s="1"/>
      <c r="L78" t="s">
        <v>313</v>
      </c>
      <c r="M78" t="s">
        <v>127</v>
      </c>
      <c r="N78" t="s">
        <v>176</v>
      </c>
      <c r="O78" t="s">
        <v>37</v>
      </c>
      <c r="P78" s="1"/>
      <c r="R78" s="9"/>
      <c r="S78" t="s">
        <v>224</v>
      </c>
    </row>
    <row r="79" spans="5:21" x14ac:dyDescent="0.25">
      <c r="E79" s="8" t="s">
        <v>24</v>
      </c>
      <c r="F79" t="s">
        <v>314</v>
      </c>
      <c r="G79" t="s">
        <v>315</v>
      </c>
      <c r="I79" s="1">
        <v>17</v>
      </c>
      <c r="J79" s="1">
        <v>11</v>
      </c>
      <c r="K79" s="1">
        <v>247</v>
      </c>
      <c r="L79" t="s">
        <v>316</v>
      </c>
      <c r="N79" t="s">
        <v>276</v>
      </c>
      <c r="O79" t="s">
        <v>89</v>
      </c>
      <c r="P79" s="1">
        <v>3</v>
      </c>
      <c r="Q79" t="s">
        <v>51</v>
      </c>
      <c r="R79" s="9" t="s">
        <v>123</v>
      </c>
    </row>
    <row r="80" spans="5:21" x14ac:dyDescent="0.25">
      <c r="E80" s="8" t="s">
        <v>33</v>
      </c>
      <c r="F80" t="s">
        <v>317</v>
      </c>
      <c r="G80" t="s">
        <v>154</v>
      </c>
      <c r="H80" t="s">
        <v>89</v>
      </c>
      <c r="I80" s="1">
        <v>16</v>
      </c>
      <c r="J80" s="1">
        <v>2</v>
      </c>
      <c r="K80" s="1" t="s">
        <v>318</v>
      </c>
      <c r="M80" t="s">
        <v>319</v>
      </c>
      <c r="N80" t="s">
        <v>42</v>
      </c>
      <c r="O80" t="s">
        <v>43</v>
      </c>
      <c r="P80" s="1"/>
      <c r="Q80" s="12" t="s">
        <v>320</v>
      </c>
      <c r="R80" s="9"/>
      <c r="S80" t="s">
        <v>44</v>
      </c>
      <c r="T80" t="s">
        <v>31</v>
      </c>
      <c r="U80" t="s">
        <v>243</v>
      </c>
    </row>
    <row r="81" spans="5:19" x14ac:dyDescent="0.25">
      <c r="E81" s="8" t="s">
        <v>33</v>
      </c>
      <c r="F81" t="s">
        <v>321</v>
      </c>
      <c r="G81" t="s">
        <v>237</v>
      </c>
      <c r="I81" s="1">
        <v>15</v>
      </c>
      <c r="J81" s="1">
        <v>6</v>
      </c>
      <c r="K81" s="1" t="s">
        <v>322</v>
      </c>
      <c r="M81" t="s">
        <v>323</v>
      </c>
      <c r="N81" t="s">
        <v>96</v>
      </c>
      <c r="O81" t="s">
        <v>57</v>
      </c>
      <c r="P81" s="1">
        <v>3</v>
      </c>
      <c r="Q81" t="s">
        <v>51</v>
      </c>
      <c r="R81" s="9" t="s">
        <v>114</v>
      </c>
    </row>
    <row r="82" spans="5:19" x14ac:dyDescent="0.25">
      <c r="E82" s="8" t="s">
        <v>33</v>
      </c>
      <c r="F82" t="s">
        <v>321</v>
      </c>
      <c r="G82" t="s">
        <v>178</v>
      </c>
      <c r="H82" t="s">
        <v>324</v>
      </c>
      <c r="I82" s="1">
        <v>19</v>
      </c>
      <c r="J82" s="1">
        <v>9</v>
      </c>
      <c r="K82" s="1">
        <v>91</v>
      </c>
      <c r="L82" t="s">
        <v>28</v>
      </c>
      <c r="N82" t="s">
        <v>223</v>
      </c>
      <c r="O82" t="s">
        <v>43</v>
      </c>
      <c r="P82" s="1"/>
      <c r="Q82" t="s">
        <v>78</v>
      </c>
      <c r="R82" s="9" t="s">
        <v>199</v>
      </c>
    </row>
    <row r="83" spans="5:19" x14ac:dyDescent="0.25">
      <c r="E83" s="8" t="s">
        <v>33</v>
      </c>
      <c r="F83" t="s">
        <v>321</v>
      </c>
      <c r="G83" t="s">
        <v>137</v>
      </c>
      <c r="H83" t="s">
        <v>325</v>
      </c>
      <c r="I83" s="1">
        <v>17</v>
      </c>
      <c r="J83" s="1">
        <v>5</v>
      </c>
      <c r="K83" s="1" t="s">
        <v>326</v>
      </c>
      <c r="M83" t="s">
        <v>323</v>
      </c>
      <c r="N83" t="s">
        <v>96</v>
      </c>
      <c r="O83" t="s">
        <v>57</v>
      </c>
      <c r="P83" s="1">
        <v>3</v>
      </c>
      <c r="Q83" t="s">
        <v>51</v>
      </c>
      <c r="R83" s="9" t="s">
        <v>114</v>
      </c>
    </row>
    <row r="84" spans="5:19" x14ac:dyDescent="0.25">
      <c r="E84" s="8" t="s">
        <v>33</v>
      </c>
      <c r="F84" t="s">
        <v>327</v>
      </c>
      <c r="G84" t="s">
        <v>154</v>
      </c>
      <c r="I84" s="1">
        <v>19</v>
      </c>
      <c r="J84" s="1">
        <v>5</v>
      </c>
      <c r="K84" s="1">
        <v>12</v>
      </c>
      <c r="L84" t="s">
        <v>328</v>
      </c>
      <c r="N84" t="s">
        <v>42</v>
      </c>
      <c r="O84" t="s">
        <v>43</v>
      </c>
      <c r="P84" s="1" t="s">
        <v>329</v>
      </c>
      <c r="Q84" t="s">
        <v>330</v>
      </c>
      <c r="R84" s="9" t="s">
        <v>331</v>
      </c>
    </row>
    <row r="85" spans="5:19" x14ac:dyDescent="0.25">
      <c r="E85" s="8" t="s">
        <v>33</v>
      </c>
      <c r="F85" t="s">
        <v>332</v>
      </c>
      <c r="G85" t="s">
        <v>45</v>
      </c>
      <c r="H85" t="s">
        <v>333</v>
      </c>
      <c r="I85" s="1">
        <v>22</v>
      </c>
      <c r="J85" s="1">
        <v>4</v>
      </c>
      <c r="K85" s="1">
        <v>2</v>
      </c>
      <c r="L85" t="s">
        <v>334</v>
      </c>
      <c r="N85" t="s">
        <v>335</v>
      </c>
      <c r="O85" t="s">
        <v>89</v>
      </c>
      <c r="P85" s="1"/>
      <c r="R85" s="9"/>
      <c r="S85" t="s">
        <v>31</v>
      </c>
    </row>
    <row r="86" spans="5:19" x14ac:dyDescent="0.25">
      <c r="E86" s="8" t="s">
        <v>33</v>
      </c>
      <c r="F86" t="s">
        <v>336</v>
      </c>
      <c r="G86" t="s">
        <v>337</v>
      </c>
      <c r="I86" s="1">
        <v>20</v>
      </c>
      <c r="J86" s="1">
        <v>6</v>
      </c>
      <c r="K86" s="1">
        <v>177</v>
      </c>
      <c r="L86" t="s">
        <v>338</v>
      </c>
      <c r="N86" t="s">
        <v>276</v>
      </c>
      <c r="O86" t="s">
        <v>43</v>
      </c>
      <c r="P86" s="1" t="s">
        <v>339</v>
      </c>
      <c r="Q86" t="s">
        <v>330</v>
      </c>
      <c r="R86" s="9" t="s">
        <v>340</v>
      </c>
    </row>
    <row r="87" spans="5:19" x14ac:dyDescent="0.25">
      <c r="E87" s="8" t="s">
        <v>33</v>
      </c>
      <c r="F87" t="s">
        <v>341</v>
      </c>
      <c r="G87" t="s">
        <v>246</v>
      </c>
      <c r="I87" s="1">
        <v>17</v>
      </c>
      <c r="J87" s="1">
        <v>7</v>
      </c>
      <c r="K87" s="1">
        <v>236</v>
      </c>
      <c r="L87" t="s">
        <v>278</v>
      </c>
      <c r="N87" t="s">
        <v>229</v>
      </c>
      <c r="O87" t="s">
        <v>37</v>
      </c>
      <c r="P87" s="1"/>
      <c r="Q87" t="s">
        <v>78</v>
      </c>
      <c r="R87" s="9" t="s">
        <v>65</v>
      </c>
    </row>
    <row r="88" spans="5:19" x14ac:dyDescent="0.25">
      <c r="E88" s="8" t="s">
        <v>33</v>
      </c>
      <c r="F88" t="s">
        <v>342</v>
      </c>
      <c r="G88" t="s">
        <v>337</v>
      </c>
      <c r="H88" t="s">
        <v>343</v>
      </c>
      <c r="I88" s="1">
        <v>19</v>
      </c>
      <c r="J88" s="1">
        <v>4</v>
      </c>
      <c r="K88" s="1" t="s">
        <v>344</v>
      </c>
      <c r="L88" s="1" t="s">
        <v>345</v>
      </c>
      <c r="M88" s="1" t="s">
        <v>346</v>
      </c>
      <c r="N88" s="1" t="s">
        <v>185</v>
      </c>
      <c r="O88" s="1" t="s">
        <v>57</v>
      </c>
      <c r="P88" s="1"/>
      <c r="Q88" s="1" t="s">
        <v>347</v>
      </c>
      <c r="R88" s="9" t="s">
        <v>59</v>
      </c>
    </row>
    <row r="89" spans="5:19" x14ac:dyDescent="0.25">
      <c r="E89" s="8" t="s">
        <v>33</v>
      </c>
      <c r="F89" t="s">
        <v>342</v>
      </c>
      <c r="G89" t="s">
        <v>348</v>
      </c>
      <c r="I89" s="1">
        <v>21</v>
      </c>
      <c r="J89" s="1">
        <v>2</v>
      </c>
      <c r="K89" s="1" t="s">
        <v>349</v>
      </c>
      <c r="L89" t="s">
        <v>350</v>
      </c>
      <c r="M89" t="s">
        <v>184</v>
      </c>
      <c r="N89" s="1" t="s">
        <v>351</v>
      </c>
      <c r="O89" s="1" t="s">
        <v>57</v>
      </c>
      <c r="P89" s="1" t="s">
        <v>352</v>
      </c>
      <c r="Q89" s="1" t="s">
        <v>330</v>
      </c>
      <c r="R89" s="9" t="s">
        <v>331</v>
      </c>
    </row>
    <row r="90" spans="5:19" x14ac:dyDescent="0.25">
      <c r="E90" s="8" t="s">
        <v>33</v>
      </c>
      <c r="F90" t="s">
        <v>353</v>
      </c>
      <c r="G90" t="s">
        <v>60</v>
      </c>
      <c r="H90" t="s">
        <v>103</v>
      </c>
      <c r="I90" s="1">
        <v>17</v>
      </c>
      <c r="J90" s="1">
        <v>7</v>
      </c>
      <c r="K90" s="1">
        <v>4</v>
      </c>
      <c r="L90" t="s">
        <v>354</v>
      </c>
      <c r="M90" t="s">
        <v>131</v>
      </c>
      <c r="N90" t="s">
        <v>355</v>
      </c>
      <c r="O90" t="s">
        <v>37</v>
      </c>
      <c r="P90" s="1"/>
      <c r="Q90" t="s">
        <v>78</v>
      </c>
      <c r="R90" s="9" t="s">
        <v>65</v>
      </c>
    </row>
    <row r="91" spans="5:19" x14ac:dyDescent="0.25">
      <c r="E91" s="8" t="s">
        <v>33</v>
      </c>
      <c r="F91" t="s">
        <v>356</v>
      </c>
      <c r="G91" t="s">
        <v>274</v>
      </c>
      <c r="H91" t="s">
        <v>49</v>
      </c>
      <c r="I91" s="1">
        <v>20</v>
      </c>
      <c r="J91" s="1"/>
      <c r="K91" s="1">
        <v>12</v>
      </c>
      <c r="L91" t="s">
        <v>357</v>
      </c>
      <c r="M91" t="s">
        <v>131</v>
      </c>
      <c r="N91" t="s">
        <v>358</v>
      </c>
      <c r="O91" t="s">
        <v>37</v>
      </c>
      <c r="P91" s="1"/>
      <c r="Q91" t="s">
        <v>71</v>
      </c>
      <c r="R91" s="9" t="s">
        <v>199</v>
      </c>
    </row>
    <row r="92" spans="5:19" x14ac:dyDescent="0.25">
      <c r="E92" s="8" t="s">
        <v>33</v>
      </c>
      <c r="F92" t="s">
        <v>359</v>
      </c>
      <c r="G92" t="s">
        <v>360</v>
      </c>
      <c r="H92" t="s">
        <v>34</v>
      </c>
      <c r="I92" s="1">
        <v>17</v>
      </c>
      <c r="J92" s="1">
        <v>7</v>
      </c>
      <c r="K92" s="1" t="s">
        <v>361</v>
      </c>
      <c r="M92" t="s">
        <v>362</v>
      </c>
      <c r="N92" t="s">
        <v>229</v>
      </c>
      <c r="O92" t="s">
        <v>43</v>
      </c>
      <c r="P92" s="1"/>
      <c r="Q92" t="s">
        <v>78</v>
      </c>
      <c r="R92" s="9" t="s">
        <v>199</v>
      </c>
    </row>
    <row r="93" spans="5:19" x14ac:dyDescent="0.25">
      <c r="E93" s="8" t="s">
        <v>24</v>
      </c>
      <c r="F93" t="s">
        <v>363</v>
      </c>
      <c r="G93" t="s">
        <v>179</v>
      </c>
      <c r="H93" t="s">
        <v>364</v>
      </c>
      <c r="I93" s="1">
        <v>15</v>
      </c>
      <c r="J93" s="1">
        <v>3</v>
      </c>
      <c r="K93" s="1">
        <v>21</v>
      </c>
      <c r="L93" t="s">
        <v>365</v>
      </c>
      <c r="N93" s="10" t="s">
        <v>113</v>
      </c>
      <c r="O93" t="s">
        <v>57</v>
      </c>
      <c r="P93" s="1">
        <v>3</v>
      </c>
      <c r="Q93" t="s">
        <v>51</v>
      </c>
      <c r="R93" s="9" t="s">
        <v>123</v>
      </c>
    </row>
    <row r="94" spans="5:19" x14ac:dyDescent="0.25">
      <c r="E94" s="8" t="s">
        <v>33</v>
      </c>
      <c r="F94" t="s">
        <v>366</v>
      </c>
      <c r="G94" t="s">
        <v>181</v>
      </c>
      <c r="I94" s="1">
        <v>27</v>
      </c>
      <c r="J94" s="1">
        <v>6</v>
      </c>
      <c r="K94" s="1">
        <v>12</v>
      </c>
      <c r="L94" t="s">
        <v>367</v>
      </c>
      <c r="M94" t="s">
        <v>87</v>
      </c>
      <c r="N94" t="s">
        <v>368</v>
      </c>
      <c r="O94" t="s">
        <v>43</v>
      </c>
      <c r="P94" s="1"/>
      <c r="R94" s="9"/>
      <c r="S94" t="s">
        <v>151</v>
      </c>
    </row>
    <row r="95" spans="5:19" x14ac:dyDescent="0.25">
      <c r="E95" s="8" t="s">
        <v>33</v>
      </c>
      <c r="F95" t="s">
        <v>369</v>
      </c>
      <c r="G95" t="s">
        <v>60</v>
      </c>
      <c r="I95" s="1">
        <v>17</v>
      </c>
      <c r="J95" s="1">
        <v>11</v>
      </c>
      <c r="K95" s="1">
        <v>6</v>
      </c>
      <c r="L95" t="s">
        <v>370</v>
      </c>
      <c r="N95" t="s">
        <v>229</v>
      </c>
      <c r="O95" t="s">
        <v>43</v>
      </c>
      <c r="P95" s="1"/>
      <c r="Q95" t="s">
        <v>78</v>
      </c>
      <c r="R95" s="9" t="s">
        <v>65</v>
      </c>
    </row>
    <row r="96" spans="5:19" x14ac:dyDescent="0.25">
      <c r="E96" s="8" t="s">
        <v>33</v>
      </c>
      <c r="F96" t="s">
        <v>371</v>
      </c>
      <c r="G96" t="s">
        <v>178</v>
      </c>
      <c r="I96" s="1">
        <v>41</v>
      </c>
      <c r="J96" s="1">
        <v>2</v>
      </c>
      <c r="K96" s="1" t="s">
        <v>372</v>
      </c>
      <c r="M96" t="s">
        <v>127</v>
      </c>
      <c r="N96" t="s">
        <v>42</v>
      </c>
      <c r="O96" t="s">
        <v>43</v>
      </c>
      <c r="P96" s="1">
        <v>3</v>
      </c>
      <c r="Q96" t="s">
        <v>51</v>
      </c>
      <c r="R96" s="9" t="s">
        <v>123</v>
      </c>
    </row>
    <row r="97" spans="3:21" x14ac:dyDescent="0.25">
      <c r="E97" s="8" t="s">
        <v>33</v>
      </c>
      <c r="F97" t="s">
        <v>373</v>
      </c>
      <c r="G97" t="s">
        <v>35</v>
      </c>
      <c r="I97" s="1">
        <v>17</v>
      </c>
      <c r="J97" s="1">
        <v>1</v>
      </c>
      <c r="K97" s="1" t="s">
        <v>374</v>
      </c>
      <c r="M97" t="s">
        <v>375</v>
      </c>
      <c r="N97" t="s">
        <v>376</v>
      </c>
      <c r="O97" t="s">
        <v>89</v>
      </c>
      <c r="P97" s="1">
        <v>1</v>
      </c>
      <c r="Q97" t="s">
        <v>377</v>
      </c>
      <c r="R97" s="9"/>
    </row>
    <row r="98" spans="3:21" x14ac:dyDescent="0.25">
      <c r="E98" s="8" t="s">
        <v>33</v>
      </c>
      <c r="F98" t="s">
        <v>378</v>
      </c>
      <c r="G98" t="s">
        <v>60</v>
      </c>
      <c r="I98" s="1">
        <v>15</v>
      </c>
      <c r="J98" s="1">
        <v>4</v>
      </c>
      <c r="K98" s="1">
        <v>10</v>
      </c>
      <c r="L98" t="s">
        <v>357</v>
      </c>
      <c r="N98" t="s">
        <v>96</v>
      </c>
      <c r="O98" t="s">
        <v>43</v>
      </c>
      <c r="P98" s="1">
        <v>3</v>
      </c>
      <c r="Q98" t="s">
        <v>51</v>
      </c>
      <c r="R98" s="9" t="s">
        <v>92</v>
      </c>
    </row>
    <row r="99" spans="3:21" x14ac:dyDescent="0.25">
      <c r="E99" s="8" t="s">
        <v>33</v>
      </c>
      <c r="F99" t="s">
        <v>379</v>
      </c>
      <c r="G99" t="s">
        <v>237</v>
      </c>
      <c r="H99" t="s">
        <v>103</v>
      </c>
      <c r="I99" s="1">
        <v>14</v>
      </c>
      <c r="J99" s="1">
        <v>11</v>
      </c>
      <c r="K99" s="1">
        <v>8</v>
      </c>
      <c r="L99" t="s">
        <v>380</v>
      </c>
      <c r="N99" t="s">
        <v>381</v>
      </c>
      <c r="O99" t="s">
        <v>57</v>
      </c>
      <c r="P99" s="1" t="s">
        <v>352</v>
      </c>
      <c r="Q99" t="s">
        <v>330</v>
      </c>
      <c r="R99" s="9" t="s">
        <v>331</v>
      </c>
    </row>
    <row r="100" spans="3:21" x14ac:dyDescent="0.25">
      <c r="E100" s="8" t="s">
        <v>33</v>
      </c>
      <c r="F100" t="s">
        <v>382</v>
      </c>
      <c r="G100" t="s">
        <v>54</v>
      </c>
      <c r="H100" t="s">
        <v>383</v>
      </c>
      <c r="I100" s="1">
        <v>17</v>
      </c>
      <c r="J100" s="1">
        <v>4</v>
      </c>
      <c r="K100" s="1">
        <v>1</v>
      </c>
      <c r="L100" t="s">
        <v>226</v>
      </c>
      <c r="M100" t="s">
        <v>184</v>
      </c>
      <c r="N100" t="s">
        <v>77</v>
      </c>
      <c r="O100" t="s">
        <v>89</v>
      </c>
      <c r="P100" s="1"/>
      <c r="Q100" t="s">
        <v>78</v>
      </c>
      <c r="R100" s="9" t="s">
        <v>59</v>
      </c>
    </row>
    <row r="101" spans="3:21" x14ac:dyDescent="0.25">
      <c r="E101" s="8" t="s">
        <v>33</v>
      </c>
      <c r="F101" t="s">
        <v>382</v>
      </c>
      <c r="G101" t="s">
        <v>384</v>
      </c>
      <c r="I101" s="1">
        <v>18</v>
      </c>
      <c r="J101" s="1">
        <v>10</v>
      </c>
      <c r="K101" s="1" t="s">
        <v>385</v>
      </c>
      <c r="M101" t="s">
        <v>184</v>
      </c>
      <c r="N101" t="s">
        <v>376</v>
      </c>
      <c r="O101" t="s">
        <v>37</v>
      </c>
      <c r="P101" s="1"/>
      <c r="R101" s="9"/>
      <c r="S101" t="s">
        <v>145</v>
      </c>
      <c r="T101" t="s">
        <v>386</v>
      </c>
    </row>
    <row r="102" spans="3:21" x14ac:dyDescent="0.25">
      <c r="E102" s="8"/>
      <c r="F102" s="12" t="s">
        <v>382</v>
      </c>
      <c r="G102" s="12" t="s">
        <v>384</v>
      </c>
      <c r="H102" s="12"/>
      <c r="I102" s="13">
        <v>18</v>
      </c>
      <c r="J102" s="13">
        <v>10</v>
      </c>
      <c r="K102" s="13" t="s">
        <v>385</v>
      </c>
      <c r="L102" s="12"/>
      <c r="M102" s="12" t="s">
        <v>184</v>
      </c>
      <c r="N102" s="12" t="s">
        <v>376</v>
      </c>
      <c r="O102" s="12" t="s">
        <v>37</v>
      </c>
      <c r="P102" s="1"/>
      <c r="R102" s="9"/>
    </row>
    <row r="103" spans="3:21" x14ac:dyDescent="0.25">
      <c r="C103" t="s">
        <v>387</v>
      </c>
      <c r="E103" s="8"/>
      <c r="F103" s="12" t="s">
        <v>388</v>
      </c>
      <c r="G103" s="12" t="s">
        <v>389</v>
      </c>
      <c r="H103" s="12" t="s">
        <v>390</v>
      </c>
      <c r="I103" s="13">
        <v>17</v>
      </c>
      <c r="J103" s="13">
        <v>7</v>
      </c>
      <c r="K103" s="13" t="s">
        <v>391</v>
      </c>
      <c r="L103" s="13" t="s">
        <v>392</v>
      </c>
      <c r="M103" s="13" t="s">
        <v>393</v>
      </c>
      <c r="N103" s="14" t="s">
        <v>113</v>
      </c>
      <c r="O103" s="13" t="s">
        <v>37</v>
      </c>
      <c r="P103" s="1"/>
      <c r="R103" s="9"/>
    </row>
    <row r="104" spans="3:21" x14ac:dyDescent="0.25">
      <c r="E104" s="8" t="s">
        <v>33</v>
      </c>
      <c r="F104" t="s">
        <v>394</v>
      </c>
      <c r="G104" t="s">
        <v>360</v>
      </c>
      <c r="I104" s="1">
        <v>16</v>
      </c>
      <c r="J104" s="1">
        <v>2</v>
      </c>
      <c r="K104" s="1">
        <v>38</v>
      </c>
      <c r="L104" t="s">
        <v>395</v>
      </c>
      <c r="N104" t="s">
        <v>396</v>
      </c>
      <c r="O104" t="s">
        <v>37</v>
      </c>
      <c r="P104" s="1"/>
      <c r="Q104" t="s">
        <v>78</v>
      </c>
      <c r="R104" s="9" t="s">
        <v>59</v>
      </c>
    </row>
    <row r="105" spans="3:21" x14ac:dyDescent="0.25">
      <c r="E105" s="8" t="s">
        <v>33</v>
      </c>
      <c r="F105" t="s">
        <v>397</v>
      </c>
      <c r="G105" t="s">
        <v>398</v>
      </c>
      <c r="H105" t="s">
        <v>325</v>
      </c>
      <c r="I105" s="1">
        <v>17</v>
      </c>
      <c r="J105" s="1">
        <v>4</v>
      </c>
      <c r="K105" s="1">
        <v>62</v>
      </c>
      <c r="L105" t="s">
        <v>399</v>
      </c>
      <c r="N105" t="s">
        <v>400</v>
      </c>
      <c r="O105" t="s">
        <v>89</v>
      </c>
      <c r="P105" s="1">
        <v>1</v>
      </c>
      <c r="Q105" t="s">
        <v>401</v>
      </c>
      <c r="R105" s="9"/>
    </row>
    <row r="106" spans="3:21" x14ac:dyDescent="0.25">
      <c r="E106" s="8" t="s">
        <v>33</v>
      </c>
      <c r="F106" t="s">
        <v>397</v>
      </c>
      <c r="G106" t="s">
        <v>337</v>
      </c>
      <c r="I106" s="1">
        <v>19</v>
      </c>
      <c r="J106" s="1">
        <v>1</v>
      </c>
      <c r="K106" s="1" t="s">
        <v>402</v>
      </c>
      <c r="M106" t="s">
        <v>184</v>
      </c>
      <c r="N106" t="s">
        <v>229</v>
      </c>
      <c r="O106" t="s">
        <v>37</v>
      </c>
      <c r="P106" s="1"/>
      <c r="R106" s="9"/>
      <c r="S106" t="s">
        <v>38</v>
      </c>
      <c r="T106" t="s">
        <v>403</v>
      </c>
      <c r="U106" t="s">
        <v>404</v>
      </c>
    </row>
    <row r="107" spans="3:21" x14ac:dyDescent="0.25">
      <c r="E107" s="8" t="s">
        <v>33</v>
      </c>
      <c r="F107" t="s">
        <v>397</v>
      </c>
      <c r="G107" t="s">
        <v>178</v>
      </c>
      <c r="H107" t="s">
        <v>383</v>
      </c>
      <c r="I107" s="1">
        <v>39</v>
      </c>
      <c r="J107" s="1"/>
      <c r="K107" s="1">
        <v>8</v>
      </c>
      <c r="L107" t="s">
        <v>405</v>
      </c>
      <c r="N107" t="s">
        <v>42</v>
      </c>
      <c r="O107" t="s">
        <v>89</v>
      </c>
      <c r="P107" s="1"/>
      <c r="R107" s="9"/>
      <c r="S107" t="s">
        <v>39</v>
      </c>
      <c r="T107" t="s">
        <v>404</v>
      </c>
    </row>
    <row r="108" spans="3:21" x14ac:dyDescent="0.25">
      <c r="E108" s="8" t="s">
        <v>33</v>
      </c>
      <c r="F108" t="s">
        <v>397</v>
      </c>
      <c r="G108" t="s">
        <v>178</v>
      </c>
      <c r="H108" t="s">
        <v>182</v>
      </c>
      <c r="I108" s="1">
        <v>14</v>
      </c>
      <c r="J108" s="1">
        <v>5</v>
      </c>
      <c r="K108" s="1" t="s">
        <v>406</v>
      </c>
      <c r="M108" t="s">
        <v>407</v>
      </c>
      <c r="N108" t="s">
        <v>408</v>
      </c>
      <c r="O108" t="s">
        <v>89</v>
      </c>
      <c r="P108" s="1" t="s">
        <v>409</v>
      </c>
      <c r="Q108" t="s">
        <v>410</v>
      </c>
      <c r="R108" s="9"/>
    </row>
    <row r="109" spans="3:21" x14ac:dyDescent="0.25">
      <c r="E109" s="8" t="s">
        <v>33</v>
      </c>
      <c r="F109" t="s">
        <v>397</v>
      </c>
      <c r="G109" t="s">
        <v>178</v>
      </c>
      <c r="I109" s="1">
        <v>23</v>
      </c>
      <c r="J109" s="1">
        <v>4</v>
      </c>
      <c r="K109" s="1">
        <v>34</v>
      </c>
      <c r="L109" t="s">
        <v>411</v>
      </c>
      <c r="N109" t="s">
        <v>412</v>
      </c>
      <c r="O109" t="s">
        <v>43</v>
      </c>
      <c r="P109" s="1"/>
      <c r="R109" s="9"/>
      <c r="S109" t="s">
        <v>413</v>
      </c>
    </row>
    <row r="110" spans="3:21" x14ac:dyDescent="0.25">
      <c r="E110" s="8" t="s">
        <v>33</v>
      </c>
      <c r="F110" t="s">
        <v>397</v>
      </c>
      <c r="G110" t="s">
        <v>414</v>
      </c>
      <c r="I110" s="1">
        <v>15</v>
      </c>
      <c r="J110" s="1">
        <v>4</v>
      </c>
      <c r="K110" s="1">
        <v>25</v>
      </c>
      <c r="L110" t="s">
        <v>415</v>
      </c>
      <c r="M110" t="s">
        <v>76</v>
      </c>
      <c r="N110" t="s">
        <v>416</v>
      </c>
      <c r="O110" t="s">
        <v>89</v>
      </c>
      <c r="P110" s="1" t="s">
        <v>409</v>
      </c>
      <c r="Q110" t="s">
        <v>410</v>
      </c>
      <c r="R110" s="9"/>
    </row>
    <row r="111" spans="3:21" x14ac:dyDescent="0.25">
      <c r="E111" s="8" t="s">
        <v>33</v>
      </c>
      <c r="F111" t="s">
        <v>417</v>
      </c>
      <c r="G111" t="s">
        <v>360</v>
      </c>
      <c r="H111" t="s">
        <v>418</v>
      </c>
      <c r="I111" s="1">
        <v>16</v>
      </c>
      <c r="J111" s="1">
        <v>8</v>
      </c>
      <c r="K111" s="1">
        <v>18</v>
      </c>
      <c r="L111" t="s">
        <v>419</v>
      </c>
      <c r="N111" t="s">
        <v>420</v>
      </c>
      <c r="O111" t="s">
        <v>89</v>
      </c>
      <c r="P111" s="1"/>
      <c r="Q111" t="s">
        <v>78</v>
      </c>
      <c r="R111" s="9" t="s">
        <v>59</v>
      </c>
    </row>
    <row r="112" spans="3:21" x14ac:dyDescent="0.25">
      <c r="E112" s="8" t="s">
        <v>33</v>
      </c>
      <c r="F112" t="s">
        <v>421</v>
      </c>
      <c r="G112" t="s">
        <v>40</v>
      </c>
      <c r="H112" t="s">
        <v>124</v>
      </c>
      <c r="I112" s="1">
        <v>17</v>
      </c>
      <c r="J112" s="1">
        <v>4</v>
      </c>
      <c r="K112" s="1">
        <v>3</v>
      </c>
      <c r="L112" t="s">
        <v>422</v>
      </c>
      <c r="N112" t="s">
        <v>42</v>
      </c>
      <c r="O112" t="s">
        <v>43</v>
      </c>
      <c r="P112" s="1">
        <v>3</v>
      </c>
      <c r="Q112" t="s">
        <v>51</v>
      </c>
      <c r="R112" s="9" t="s">
        <v>92</v>
      </c>
    </row>
    <row r="113" spans="5:21" x14ac:dyDescent="0.25">
      <c r="E113" s="8" t="s">
        <v>33</v>
      </c>
      <c r="F113" t="s">
        <v>423</v>
      </c>
      <c r="G113" t="s">
        <v>424</v>
      </c>
      <c r="I113" s="1">
        <v>29</v>
      </c>
      <c r="J113" s="1">
        <v>4</v>
      </c>
      <c r="K113" s="1">
        <v>6</v>
      </c>
      <c r="L113" t="s">
        <v>425</v>
      </c>
      <c r="M113" t="s">
        <v>426</v>
      </c>
      <c r="N113" t="s">
        <v>427</v>
      </c>
      <c r="O113" t="s">
        <v>43</v>
      </c>
      <c r="P113" s="1"/>
      <c r="R113" s="9"/>
      <c r="S113" t="s">
        <v>204</v>
      </c>
      <c r="T113" t="s">
        <v>413</v>
      </c>
    </row>
    <row r="114" spans="5:21" x14ac:dyDescent="0.25">
      <c r="E114" s="8" t="s">
        <v>33</v>
      </c>
      <c r="F114" t="s">
        <v>423</v>
      </c>
      <c r="G114" t="s">
        <v>428</v>
      </c>
      <c r="I114" s="1">
        <v>16</v>
      </c>
      <c r="J114" s="1">
        <v>1.5</v>
      </c>
      <c r="K114" s="1">
        <v>1</v>
      </c>
      <c r="L114" t="s">
        <v>429</v>
      </c>
      <c r="M114" t="s">
        <v>393</v>
      </c>
      <c r="N114" t="s">
        <v>36</v>
      </c>
      <c r="O114" t="s">
        <v>57</v>
      </c>
      <c r="P114" s="1"/>
      <c r="Q114" t="s">
        <v>78</v>
      </c>
      <c r="R114" s="9" t="s">
        <v>65</v>
      </c>
    </row>
    <row r="115" spans="5:21" x14ac:dyDescent="0.25">
      <c r="E115" s="8" t="s">
        <v>33</v>
      </c>
      <c r="F115" t="s">
        <v>430</v>
      </c>
      <c r="G115" t="s">
        <v>257</v>
      </c>
      <c r="I115" s="1">
        <v>16</v>
      </c>
      <c r="J115" s="1">
        <v>11</v>
      </c>
      <c r="K115" s="1" t="s">
        <v>431</v>
      </c>
      <c r="L115" t="s">
        <v>432</v>
      </c>
      <c r="M115" t="s">
        <v>127</v>
      </c>
      <c r="N115" s="1" t="s">
        <v>42</v>
      </c>
      <c r="O115" s="1" t="s">
        <v>37</v>
      </c>
      <c r="P115" s="1">
        <v>4</v>
      </c>
      <c r="Q115" s="1" t="s">
        <v>51</v>
      </c>
      <c r="R115" s="9" t="s">
        <v>84</v>
      </c>
    </row>
    <row r="116" spans="5:21" x14ac:dyDescent="0.25">
      <c r="E116" s="8" t="s">
        <v>33</v>
      </c>
      <c r="F116" t="s">
        <v>430</v>
      </c>
      <c r="G116" t="s">
        <v>433</v>
      </c>
      <c r="I116" s="1">
        <v>15</v>
      </c>
      <c r="J116" s="1">
        <v>10</v>
      </c>
      <c r="K116" s="1" t="s">
        <v>431</v>
      </c>
      <c r="L116" t="s">
        <v>432</v>
      </c>
      <c r="M116" t="s">
        <v>127</v>
      </c>
      <c r="N116" s="1" t="s">
        <v>96</v>
      </c>
      <c r="O116" s="1" t="s">
        <v>37</v>
      </c>
      <c r="P116" s="1">
        <v>3</v>
      </c>
      <c r="Q116" s="1" t="s">
        <v>51</v>
      </c>
      <c r="R116" s="9" t="s">
        <v>92</v>
      </c>
    </row>
    <row r="117" spans="5:21" x14ac:dyDescent="0.25">
      <c r="E117" s="8" t="s">
        <v>24</v>
      </c>
      <c r="F117" t="s">
        <v>434</v>
      </c>
      <c r="G117" t="s">
        <v>435</v>
      </c>
      <c r="I117" s="1" t="s">
        <v>174</v>
      </c>
      <c r="J117" s="1"/>
      <c r="K117" s="1">
        <v>15</v>
      </c>
      <c r="L117" t="s">
        <v>436</v>
      </c>
      <c r="N117" t="s">
        <v>176</v>
      </c>
      <c r="O117" t="s">
        <v>37</v>
      </c>
      <c r="P117" s="1">
        <v>3</v>
      </c>
      <c r="Q117" t="s">
        <v>51</v>
      </c>
      <c r="R117" s="9" t="s">
        <v>92</v>
      </c>
    </row>
    <row r="118" spans="5:21" x14ac:dyDescent="0.25">
      <c r="E118" s="8" t="s">
        <v>24</v>
      </c>
      <c r="F118" t="s">
        <v>197</v>
      </c>
      <c r="G118" t="s">
        <v>437</v>
      </c>
      <c r="I118" s="1">
        <v>23</v>
      </c>
      <c r="J118" s="1"/>
      <c r="K118" s="1">
        <v>67</v>
      </c>
      <c r="L118" t="s">
        <v>438</v>
      </c>
      <c r="M118" t="s">
        <v>319</v>
      </c>
      <c r="N118" t="s">
        <v>303</v>
      </c>
      <c r="O118" t="s">
        <v>89</v>
      </c>
      <c r="P118" s="1">
        <v>3</v>
      </c>
      <c r="Q118" t="s">
        <v>51</v>
      </c>
      <c r="R118" s="9" t="s">
        <v>114</v>
      </c>
    </row>
    <row r="119" spans="5:21" x14ac:dyDescent="0.25">
      <c r="E119" s="8" t="s">
        <v>24</v>
      </c>
      <c r="F119" t="s">
        <v>197</v>
      </c>
      <c r="G119" t="s">
        <v>439</v>
      </c>
      <c r="I119" s="1">
        <v>21</v>
      </c>
      <c r="J119" s="1">
        <v>7</v>
      </c>
      <c r="K119" s="1">
        <v>67</v>
      </c>
      <c r="L119" t="s">
        <v>438</v>
      </c>
      <c r="M119" t="s">
        <v>319</v>
      </c>
      <c r="N119" t="s">
        <v>440</v>
      </c>
      <c r="O119" t="s">
        <v>89</v>
      </c>
      <c r="P119" s="1">
        <v>3</v>
      </c>
      <c r="Q119" t="s">
        <v>51</v>
      </c>
      <c r="R119" s="9" t="s">
        <v>114</v>
      </c>
    </row>
    <row r="120" spans="5:21" x14ac:dyDescent="0.25">
      <c r="E120" s="8" t="s">
        <v>24</v>
      </c>
      <c r="F120" t="s">
        <v>441</v>
      </c>
      <c r="G120" t="s">
        <v>315</v>
      </c>
      <c r="I120" s="1">
        <v>18</v>
      </c>
      <c r="J120" s="1">
        <v>5</v>
      </c>
      <c r="K120" s="1">
        <v>166</v>
      </c>
      <c r="L120" t="s">
        <v>338</v>
      </c>
      <c r="N120" t="s">
        <v>442</v>
      </c>
      <c r="O120" t="s">
        <v>89</v>
      </c>
      <c r="P120" s="1"/>
      <c r="R120" s="9"/>
      <c r="S120" t="s">
        <v>44</v>
      </c>
    </row>
    <row r="121" spans="5:21" x14ac:dyDescent="0.25">
      <c r="E121" s="8" t="s">
        <v>33</v>
      </c>
      <c r="F121" t="s">
        <v>265</v>
      </c>
      <c r="G121" t="s">
        <v>246</v>
      </c>
      <c r="I121" s="1">
        <v>18</v>
      </c>
      <c r="J121" s="1">
        <v>5</v>
      </c>
      <c r="K121" s="1">
        <v>10</v>
      </c>
      <c r="L121" t="s">
        <v>443</v>
      </c>
      <c r="N121" t="s">
        <v>139</v>
      </c>
      <c r="O121" t="s">
        <v>43</v>
      </c>
      <c r="P121" s="1"/>
      <c r="R121" s="9"/>
      <c r="S121" t="s">
        <v>140</v>
      </c>
    </row>
    <row r="122" spans="5:21" x14ac:dyDescent="0.25">
      <c r="E122" s="8" t="s">
        <v>24</v>
      </c>
      <c r="F122" t="s">
        <v>265</v>
      </c>
      <c r="G122" t="s">
        <v>444</v>
      </c>
      <c r="I122" s="1">
        <v>29</v>
      </c>
      <c r="J122" s="1">
        <v>1</v>
      </c>
      <c r="K122" s="1" t="s">
        <v>445</v>
      </c>
      <c r="L122" t="s">
        <v>446</v>
      </c>
      <c r="M122" t="s">
        <v>447</v>
      </c>
      <c r="N122" s="1" t="s">
        <v>42</v>
      </c>
      <c r="O122" s="1" t="s">
        <v>37</v>
      </c>
      <c r="P122" s="1"/>
      <c r="R122" s="9"/>
      <c r="S122" t="s">
        <v>204</v>
      </c>
    </row>
    <row r="123" spans="5:21" x14ac:dyDescent="0.25">
      <c r="E123" s="8" t="s">
        <v>33</v>
      </c>
      <c r="F123" t="s">
        <v>448</v>
      </c>
      <c r="G123" t="s">
        <v>178</v>
      </c>
      <c r="H123" t="s">
        <v>237</v>
      </c>
      <c r="I123" s="1" t="s">
        <v>449</v>
      </c>
      <c r="J123" s="1"/>
      <c r="K123" s="1">
        <v>6</v>
      </c>
      <c r="L123" s="1" t="s">
        <v>450</v>
      </c>
      <c r="N123" t="s">
        <v>244</v>
      </c>
      <c r="O123" t="s">
        <v>37</v>
      </c>
      <c r="P123" s="1"/>
      <c r="R123" s="9"/>
      <c r="S123" t="s">
        <v>204</v>
      </c>
    </row>
    <row r="124" spans="5:21" x14ac:dyDescent="0.25">
      <c r="E124" s="8" t="s">
        <v>24</v>
      </c>
      <c r="F124" t="s">
        <v>451</v>
      </c>
      <c r="G124" t="s">
        <v>452</v>
      </c>
      <c r="I124" s="1" t="s">
        <v>174</v>
      </c>
      <c r="J124" s="1"/>
      <c r="K124" s="1">
        <v>6</v>
      </c>
      <c r="L124" t="s">
        <v>453</v>
      </c>
      <c r="M124" t="s">
        <v>454</v>
      </c>
      <c r="N124" s="1" t="s">
        <v>244</v>
      </c>
      <c r="O124" s="1" t="s">
        <v>37</v>
      </c>
      <c r="P124" s="1"/>
      <c r="R124" s="9"/>
      <c r="S124" t="s">
        <v>204</v>
      </c>
    </row>
    <row r="125" spans="5:21" x14ac:dyDescent="0.25">
      <c r="E125" s="8" t="s">
        <v>24</v>
      </c>
      <c r="F125" t="s">
        <v>455</v>
      </c>
      <c r="G125" t="s">
        <v>456</v>
      </c>
      <c r="H125" t="s">
        <v>457</v>
      </c>
      <c r="I125" s="1">
        <v>30</v>
      </c>
      <c r="J125" s="1">
        <v>4</v>
      </c>
      <c r="K125" s="1">
        <v>59</v>
      </c>
      <c r="L125" t="s">
        <v>28</v>
      </c>
      <c r="N125" t="s">
        <v>458</v>
      </c>
      <c r="O125" t="s">
        <v>57</v>
      </c>
      <c r="P125" s="1"/>
      <c r="R125" s="9"/>
      <c r="S125" t="s">
        <v>204</v>
      </c>
    </row>
    <row r="126" spans="5:21" x14ac:dyDescent="0.25">
      <c r="E126" s="8" t="s">
        <v>33</v>
      </c>
      <c r="F126" t="s">
        <v>397</v>
      </c>
      <c r="G126" t="s">
        <v>40</v>
      </c>
      <c r="I126" s="1">
        <v>17</v>
      </c>
      <c r="J126" s="1">
        <v>9</v>
      </c>
      <c r="K126" s="1">
        <v>79</v>
      </c>
      <c r="L126" t="s">
        <v>459</v>
      </c>
      <c r="N126" s="1" t="s">
        <v>460</v>
      </c>
      <c r="O126" s="1" t="s">
        <v>43</v>
      </c>
      <c r="P126" s="1"/>
      <c r="R126" s="9"/>
      <c r="S126" t="s">
        <v>140</v>
      </c>
    </row>
    <row r="127" spans="5:21" x14ac:dyDescent="0.25">
      <c r="E127" s="8" t="s">
        <v>33</v>
      </c>
      <c r="F127" t="s">
        <v>461</v>
      </c>
      <c r="G127" t="s">
        <v>337</v>
      </c>
      <c r="H127" t="s">
        <v>462</v>
      </c>
      <c r="I127" s="1">
        <v>18</v>
      </c>
      <c r="J127" s="1">
        <v>11</v>
      </c>
      <c r="K127" s="1">
        <v>110</v>
      </c>
      <c r="L127" t="s">
        <v>463</v>
      </c>
      <c r="N127" t="s">
        <v>464</v>
      </c>
      <c r="O127" t="s">
        <v>43</v>
      </c>
      <c r="P127" s="1"/>
      <c r="Q127" t="s">
        <v>71</v>
      </c>
      <c r="R127" s="9" t="s">
        <v>199</v>
      </c>
    </row>
    <row r="128" spans="5:21" x14ac:dyDescent="0.25">
      <c r="E128" s="8" t="s">
        <v>33</v>
      </c>
      <c r="F128" t="s">
        <v>461</v>
      </c>
      <c r="G128" t="s">
        <v>154</v>
      </c>
      <c r="I128" s="1">
        <v>23</v>
      </c>
      <c r="J128" s="1"/>
      <c r="K128" s="1">
        <v>110</v>
      </c>
      <c r="L128" t="s">
        <v>463</v>
      </c>
      <c r="N128" t="s">
        <v>465</v>
      </c>
      <c r="O128" t="s">
        <v>43</v>
      </c>
      <c r="P128" s="1"/>
      <c r="R128" s="9"/>
      <c r="S128" t="s">
        <v>203</v>
      </c>
      <c r="T128" t="s">
        <v>145</v>
      </c>
      <c r="U128" t="s">
        <v>466</v>
      </c>
    </row>
    <row r="129" spans="5:20" x14ac:dyDescent="0.25">
      <c r="E129" s="8" t="s">
        <v>33</v>
      </c>
      <c r="F129" t="s">
        <v>467</v>
      </c>
      <c r="G129" t="s">
        <v>337</v>
      </c>
      <c r="H129" t="s">
        <v>468</v>
      </c>
      <c r="I129" s="1">
        <v>17</v>
      </c>
      <c r="J129" s="1">
        <v>11</v>
      </c>
      <c r="K129" s="1" t="s">
        <v>469</v>
      </c>
      <c r="L129" s="1" t="s">
        <v>470</v>
      </c>
      <c r="M129" s="1" t="s">
        <v>471</v>
      </c>
      <c r="N129" s="1" t="s">
        <v>464</v>
      </c>
      <c r="O129" s="1" t="s">
        <v>37</v>
      </c>
      <c r="P129" s="1"/>
      <c r="Q129" s="1" t="s">
        <v>71</v>
      </c>
      <c r="R129" s="9" t="s">
        <v>65</v>
      </c>
    </row>
    <row r="130" spans="5:20" x14ac:dyDescent="0.25">
      <c r="E130" s="8" t="s">
        <v>33</v>
      </c>
      <c r="F130" t="s">
        <v>467</v>
      </c>
      <c r="G130" t="s">
        <v>472</v>
      </c>
      <c r="I130" s="1">
        <v>15</v>
      </c>
      <c r="J130" s="1">
        <v>11</v>
      </c>
      <c r="K130" s="1" t="s">
        <v>469</v>
      </c>
      <c r="L130" t="s">
        <v>470</v>
      </c>
      <c r="M130" t="s">
        <v>471</v>
      </c>
      <c r="N130" s="1" t="s">
        <v>303</v>
      </c>
      <c r="O130" s="1" t="s">
        <v>57</v>
      </c>
      <c r="P130" s="1"/>
      <c r="Q130" t="s">
        <v>71</v>
      </c>
      <c r="R130" s="9" t="s">
        <v>59</v>
      </c>
    </row>
    <row r="131" spans="5:20" x14ac:dyDescent="0.25">
      <c r="E131" s="8" t="s">
        <v>33</v>
      </c>
      <c r="F131" t="s">
        <v>473</v>
      </c>
      <c r="G131" t="s">
        <v>428</v>
      </c>
      <c r="I131" s="1">
        <v>16</v>
      </c>
      <c r="J131" s="1">
        <v>9</v>
      </c>
      <c r="K131" s="1">
        <v>38</v>
      </c>
      <c r="L131" t="s">
        <v>474</v>
      </c>
      <c r="M131" t="s">
        <v>131</v>
      </c>
      <c r="N131" t="s">
        <v>475</v>
      </c>
      <c r="O131" t="s">
        <v>89</v>
      </c>
      <c r="P131" s="1"/>
      <c r="R131" s="9"/>
      <c r="S131" t="s">
        <v>210</v>
      </c>
    </row>
    <row r="132" spans="5:20" x14ac:dyDescent="0.25">
      <c r="E132" s="8" t="s">
        <v>33</v>
      </c>
      <c r="F132" t="s">
        <v>473</v>
      </c>
      <c r="G132" t="s">
        <v>266</v>
      </c>
      <c r="I132" s="1">
        <v>18</v>
      </c>
      <c r="J132" s="1">
        <v>1</v>
      </c>
      <c r="K132" s="1">
        <v>38</v>
      </c>
      <c r="L132" t="s">
        <v>474</v>
      </c>
      <c r="M132" t="s">
        <v>131</v>
      </c>
      <c r="N132" t="s">
        <v>476</v>
      </c>
      <c r="O132" t="s">
        <v>43</v>
      </c>
      <c r="P132" s="1">
        <v>2</v>
      </c>
      <c r="Q132" t="s">
        <v>377</v>
      </c>
      <c r="R132" s="9"/>
    </row>
    <row r="133" spans="5:20" x14ac:dyDescent="0.25">
      <c r="E133" s="8" t="s">
        <v>33</v>
      </c>
      <c r="F133" t="s">
        <v>477</v>
      </c>
      <c r="G133" t="s">
        <v>154</v>
      </c>
      <c r="H133" t="s">
        <v>103</v>
      </c>
      <c r="I133" s="1">
        <v>19</v>
      </c>
      <c r="J133" s="1">
        <v>6</v>
      </c>
      <c r="L133" s="1" t="s">
        <v>350</v>
      </c>
      <c r="M133" t="s">
        <v>184</v>
      </c>
      <c r="N133" t="s">
        <v>42</v>
      </c>
      <c r="O133" t="s">
        <v>37</v>
      </c>
      <c r="P133" s="1"/>
      <c r="R133" s="9"/>
      <c r="S133" t="s">
        <v>44</v>
      </c>
    </row>
    <row r="134" spans="5:20" x14ac:dyDescent="0.25">
      <c r="E134" s="8" t="s">
        <v>24</v>
      </c>
      <c r="F134" t="s">
        <v>478</v>
      </c>
      <c r="G134" t="s">
        <v>479</v>
      </c>
      <c r="I134" s="1">
        <v>24</v>
      </c>
      <c r="J134" s="1"/>
      <c r="K134" s="1" t="s">
        <v>480</v>
      </c>
      <c r="M134" t="s">
        <v>481</v>
      </c>
      <c r="N134" t="s">
        <v>303</v>
      </c>
      <c r="O134" t="s">
        <v>57</v>
      </c>
      <c r="P134" s="1"/>
      <c r="R134" s="9"/>
      <c r="S134" t="s">
        <v>482</v>
      </c>
    </row>
    <row r="135" spans="5:20" x14ac:dyDescent="0.25">
      <c r="E135" s="8" t="s">
        <v>33</v>
      </c>
      <c r="F135" t="s">
        <v>483</v>
      </c>
      <c r="G135" t="s">
        <v>74</v>
      </c>
      <c r="I135" s="1">
        <v>21</v>
      </c>
      <c r="J135" s="1">
        <v>8</v>
      </c>
      <c r="K135" s="1">
        <v>24</v>
      </c>
      <c r="L135" t="s">
        <v>484</v>
      </c>
      <c r="M135" t="s">
        <v>131</v>
      </c>
      <c r="N135" t="s">
        <v>485</v>
      </c>
      <c r="O135" t="s">
        <v>43</v>
      </c>
      <c r="P135" s="1"/>
      <c r="R135" s="9"/>
      <c r="S135" t="s">
        <v>413</v>
      </c>
    </row>
    <row r="136" spans="5:20" x14ac:dyDescent="0.25">
      <c r="E136" s="8" t="s">
        <v>33</v>
      </c>
      <c r="F136" t="s">
        <v>486</v>
      </c>
      <c r="G136" t="s">
        <v>67</v>
      </c>
      <c r="I136" s="1">
        <v>17</v>
      </c>
      <c r="J136" s="1">
        <v>1</v>
      </c>
      <c r="K136" s="1">
        <v>43</v>
      </c>
      <c r="L136" t="s">
        <v>487</v>
      </c>
      <c r="N136" t="s">
        <v>381</v>
      </c>
      <c r="O136" t="s">
        <v>43</v>
      </c>
      <c r="P136" s="1" t="s">
        <v>409</v>
      </c>
      <c r="Q136" t="s">
        <v>330</v>
      </c>
      <c r="R136" s="9" t="s">
        <v>331</v>
      </c>
    </row>
    <row r="137" spans="5:20" x14ac:dyDescent="0.25">
      <c r="E137" s="8" t="s">
        <v>33</v>
      </c>
      <c r="F137" t="s">
        <v>486</v>
      </c>
      <c r="G137" t="s">
        <v>488</v>
      </c>
      <c r="I137" s="1">
        <v>15</v>
      </c>
      <c r="J137" s="1">
        <v>6</v>
      </c>
      <c r="K137" s="1"/>
      <c r="L137" t="s">
        <v>489</v>
      </c>
      <c r="M137" t="s">
        <v>184</v>
      </c>
      <c r="N137" t="s">
        <v>42</v>
      </c>
      <c r="O137" t="s">
        <v>57</v>
      </c>
      <c r="P137" s="1">
        <v>3</v>
      </c>
      <c r="Q137" t="s">
        <v>51</v>
      </c>
      <c r="R137" s="9" t="s">
        <v>92</v>
      </c>
    </row>
    <row r="138" spans="5:20" x14ac:dyDescent="0.25">
      <c r="E138" s="8" t="s">
        <v>33</v>
      </c>
      <c r="F138" t="s">
        <v>490</v>
      </c>
      <c r="G138" t="s">
        <v>266</v>
      </c>
      <c r="I138" s="1">
        <v>25</v>
      </c>
      <c r="J138" s="1">
        <v>7</v>
      </c>
      <c r="K138" s="1">
        <v>61</v>
      </c>
      <c r="L138" t="s">
        <v>491</v>
      </c>
      <c r="M138" t="s">
        <v>87</v>
      </c>
      <c r="N138" t="s">
        <v>492</v>
      </c>
      <c r="O138" t="s">
        <v>89</v>
      </c>
      <c r="P138" s="1" t="s">
        <v>352</v>
      </c>
      <c r="Q138" t="s">
        <v>330</v>
      </c>
      <c r="R138" s="9" t="s">
        <v>340</v>
      </c>
    </row>
    <row r="139" spans="5:20" x14ac:dyDescent="0.25">
      <c r="E139" s="8" t="s">
        <v>33</v>
      </c>
      <c r="F139" t="s">
        <v>490</v>
      </c>
      <c r="G139" t="s">
        <v>60</v>
      </c>
      <c r="H139" t="s">
        <v>390</v>
      </c>
      <c r="I139" s="1">
        <v>17</v>
      </c>
      <c r="J139" s="1">
        <v>1</v>
      </c>
      <c r="K139" s="1">
        <v>269</v>
      </c>
      <c r="L139" t="s">
        <v>493</v>
      </c>
      <c r="N139" t="s">
        <v>77</v>
      </c>
      <c r="O139" t="s">
        <v>89</v>
      </c>
      <c r="P139" s="1"/>
      <c r="Q139" t="s">
        <v>78</v>
      </c>
      <c r="R139" s="9" t="s">
        <v>59</v>
      </c>
    </row>
    <row r="140" spans="5:20" x14ac:dyDescent="0.25">
      <c r="E140" s="8" t="s">
        <v>33</v>
      </c>
      <c r="F140" t="s">
        <v>494</v>
      </c>
      <c r="G140" t="s">
        <v>495</v>
      </c>
      <c r="H140" t="s">
        <v>383</v>
      </c>
      <c r="I140" s="1">
        <v>23</v>
      </c>
      <c r="J140" s="1">
        <v>4</v>
      </c>
      <c r="K140" s="1">
        <v>4</v>
      </c>
      <c r="L140" t="s">
        <v>496</v>
      </c>
      <c r="N140" t="s">
        <v>497</v>
      </c>
      <c r="O140" t="s">
        <v>37</v>
      </c>
      <c r="P140" s="1"/>
      <c r="Q140" t="s">
        <v>171</v>
      </c>
      <c r="R140" s="9" t="s">
        <v>72</v>
      </c>
    </row>
    <row r="141" spans="5:20" x14ac:dyDescent="0.25">
      <c r="E141" s="8" t="s">
        <v>24</v>
      </c>
      <c r="F141" t="s">
        <v>498</v>
      </c>
      <c r="G141" t="s">
        <v>499</v>
      </c>
      <c r="H141" t="s">
        <v>10</v>
      </c>
      <c r="I141" s="1">
        <v>24</v>
      </c>
      <c r="J141" s="1">
        <v>4</v>
      </c>
      <c r="K141" s="1" t="s">
        <v>500</v>
      </c>
      <c r="M141" t="s">
        <v>501</v>
      </c>
      <c r="N141" t="s">
        <v>303</v>
      </c>
      <c r="O141" t="s">
        <v>57</v>
      </c>
      <c r="P141" s="1">
        <v>4</v>
      </c>
      <c r="Q141" t="s">
        <v>51</v>
      </c>
      <c r="R141" s="9" t="s">
        <v>84</v>
      </c>
    </row>
    <row r="142" spans="5:20" x14ac:dyDescent="0.25">
      <c r="E142" s="8" t="s">
        <v>33</v>
      </c>
      <c r="F142" t="s">
        <v>502</v>
      </c>
      <c r="G142" t="s">
        <v>428</v>
      </c>
      <c r="I142" s="1">
        <v>21</v>
      </c>
      <c r="J142" s="1">
        <v>2</v>
      </c>
      <c r="K142" s="1">
        <v>24</v>
      </c>
      <c r="L142" t="s">
        <v>503</v>
      </c>
      <c r="M142" t="s">
        <v>504</v>
      </c>
      <c r="N142" t="s">
        <v>505</v>
      </c>
      <c r="O142" t="s">
        <v>43</v>
      </c>
      <c r="P142" s="1"/>
      <c r="R142" s="9"/>
      <c r="S142" t="s">
        <v>39</v>
      </c>
      <c r="T142" t="s">
        <v>404</v>
      </c>
    </row>
    <row r="143" spans="5:20" x14ac:dyDescent="0.25">
      <c r="E143" s="8" t="s">
        <v>33</v>
      </c>
      <c r="F143" t="s">
        <v>502</v>
      </c>
      <c r="G143" t="s">
        <v>129</v>
      </c>
      <c r="I143" s="1">
        <v>18</v>
      </c>
      <c r="J143" s="1">
        <v>7</v>
      </c>
      <c r="K143" s="1">
        <v>54</v>
      </c>
      <c r="L143" t="s">
        <v>506</v>
      </c>
      <c r="N143" t="s">
        <v>64</v>
      </c>
      <c r="O143" t="s">
        <v>43</v>
      </c>
      <c r="P143" s="1">
        <v>3</v>
      </c>
      <c r="Q143" t="s">
        <v>377</v>
      </c>
      <c r="R143" s="9"/>
    </row>
    <row r="144" spans="5:20" x14ac:dyDescent="0.25">
      <c r="E144" s="8" t="s">
        <v>33</v>
      </c>
      <c r="F144" t="s">
        <v>502</v>
      </c>
      <c r="G144" t="s">
        <v>178</v>
      </c>
      <c r="I144" s="1">
        <v>16</v>
      </c>
      <c r="J144" s="1">
        <v>10</v>
      </c>
      <c r="K144" s="1">
        <v>24</v>
      </c>
      <c r="L144" t="s">
        <v>503</v>
      </c>
      <c r="N144" t="s">
        <v>507</v>
      </c>
      <c r="O144" t="s">
        <v>89</v>
      </c>
      <c r="P144" s="1"/>
      <c r="Q144" t="s">
        <v>78</v>
      </c>
      <c r="R144" s="9" t="s">
        <v>59</v>
      </c>
    </row>
    <row r="145" spans="5:19" x14ac:dyDescent="0.25">
      <c r="E145" s="8" t="s">
        <v>33</v>
      </c>
      <c r="F145" t="s">
        <v>502</v>
      </c>
      <c r="G145" t="s">
        <v>54</v>
      </c>
      <c r="I145" s="1">
        <v>18</v>
      </c>
      <c r="J145" s="1">
        <v>10</v>
      </c>
      <c r="K145" s="1">
        <v>24</v>
      </c>
      <c r="L145" t="s">
        <v>503</v>
      </c>
      <c r="N145" t="s">
        <v>476</v>
      </c>
      <c r="O145" t="s">
        <v>43</v>
      </c>
      <c r="P145" s="1">
        <v>3</v>
      </c>
      <c r="Q145" t="s">
        <v>377</v>
      </c>
      <c r="R145" s="9"/>
    </row>
    <row r="146" spans="5:19" x14ac:dyDescent="0.25">
      <c r="E146" s="8" t="s">
        <v>33</v>
      </c>
      <c r="F146" t="s">
        <v>508</v>
      </c>
      <c r="G146" t="s">
        <v>129</v>
      </c>
      <c r="I146" s="1">
        <v>33</v>
      </c>
      <c r="J146" s="1">
        <v>6</v>
      </c>
      <c r="K146" s="1">
        <v>382</v>
      </c>
      <c r="L146" t="s">
        <v>509</v>
      </c>
      <c r="N146" t="s">
        <v>510</v>
      </c>
      <c r="O146" t="s">
        <v>89</v>
      </c>
      <c r="P146" s="1" t="s">
        <v>352</v>
      </c>
      <c r="Q146" t="s">
        <v>511</v>
      </c>
      <c r="R146" s="9" t="s">
        <v>331</v>
      </c>
    </row>
    <row r="147" spans="5:19" x14ac:dyDescent="0.25">
      <c r="E147" s="8"/>
      <c r="F147" s="12" t="s">
        <v>508</v>
      </c>
      <c r="G147" s="12" t="s">
        <v>60</v>
      </c>
      <c r="H147" s="12"/>
      <c r="I147" s="13">
        <v>19</v>
      </c>
      <c r="J147" s="13">
        <v>9</v>
      </c>
      <c r="K147" s="13">
        <v>2</v>
      </c>
      <c r="L147" s="12" t="s">
        <v>512</v>
      </c>
      <c r="M147" s="12"/>
      <c r="N147" s="12" t="s">
        <v>513</v>
      </c>
      <c r="O147" s="12" t="s">
        <v>43</v>
      </c>
      <c r="P147" s="1"/>
      <c r="R147" s="9"/>
    </row>
    <row r="148" spans="5:19" x14ac:dyDescent="0.25">
      <c r="E148" s="8" t="s">
        <v>33</v>
      </c>
      <c r="F148" t="s">
        <v>514</v>
      </c>
      <c r="G148" t="s">
        <v>515</v>
      </c>
      <c r="H148" t="s">
        <v>383</v>
      </c>
      <c r="I148" s="1">
        <v>20</v>
      </c>
      <c r="J148" s="1">
        <v>1</v>
      </c>
      <c r="K148" s="1">
        <v>6</v>
      </c>
      <c r="L148" t="s">
        <v>516</v>
      </c>
      <c r="M148" t="s">
        <v>76</v>
      </c>
      <c r="N148" t="s">
        <v>517</v>
      </c>
      <c r="O148" t="s">
        <v>57</v>
      </c>
      <c r="P148" s="1"/>
      <c r="R148" s="9"/>
      <c r="S148" t="s">
        <v>39</v>
      </c>
    </row>
    <row r="149" spans="5:19" x14ac:dyDescent="0.25">
      <c r="E149" s="8" t="s">
        <v>33</v>
      </c>
      <c r="F149" t="s">
        <v>518</v>
      </c>
      <c r="G149" t="s">
        <v>74</v>
      </c>
      <c r="H149" t="s">
        <v>124</v>
      </c>
      <c r="I149" s="1">
        <v>14</v>
      </c>
      <c r="J149" s="1">
        <v>6</v>
      </c>
      <c r="K149" s="1">
        <v>4</v>
      </c>
      <c r="L149" t="s">
        <v>519</v>
      </c>
      <c r="M149" t="s">
        <v>520</v>
      </c>
      <c r="N149" t="s">
        <v>96</v>
      </c>
      <c r="O149" t="s">
        <v>37</v>
      </c>
      <c r="P149" s="1">
        <v>3</v>
      </c>
      <c r="Q149" t="s">
        <v>51</v>
      </c>
      <c r="R149" s="9" t="s">
        <v>92</v>
      </c>
    </row>
    <row r="150" spans="5:19" x14ac:dyDescent="0.25">
      <c r="E150" s="8" t="s">
        <v>33</v>
      </c>
      <c r="F150" t="s">
        <v>521</v>
      </c>
      <c r="G150" t="s">
        <v>74</v>
      </c>
      <c r="H150" t="s">
        <v>522</v>
      </c>
      <c r="I150" s="1">
        <v>17</v>
      </c>
      <c r="J150" s="1">
        <v>6</v>
      </c>
      <c r="K150" s="1">
        <v>30</v>
      </c>
      <c r="L150" t="s">
        <v>75</v>
      </c>
      <c r="M150" t="s">
        <v>76</v>
      </c>
      <c r="N150" t="s">
        <v>523</v>
      </c>
      <c r="O150" t="s">
        <v>37</v>
      </c>
      <c r="P150" s="1"/>
      <c r="Q150" t="s">
        <v>171</v>
      </c>
      <c r="R150" s="9" t="s">
        <v>65</v>
      </c>
    </row>
    <row r="151" spans="5:19" x14ac:dyDescent="0.25">
      <c r="E151" s="8" t="s">
        <v>24</v>
      </c>
      <c r="F151" t="s">
        <v>524</v>
      </c>
      <c r="G151" t="s">
        <v>296</v>
      </c>
      <c r="H151" t="s">
        <v>383</v>
      </c>
      <c r="I151" s="1">
        <v>18</v>
      </c>
      <c r="J151" s="1">
        <v>1</v>
      </c>
      <c r="K151" s="1">
        <v>34</v>
      </c>
      <c r="L151" t="s">
        <v>525</v>
      </c>
      <c r="N151" t="s">
        <v>381</v>
      </c>
      <c r="O151" t="s">
        <v>89</v>
      </c>
      <c r="P151" s="1">
        <v>3</v>
      </c>
      <c r="Q151" t="s">
        <v>51</v>
      </c>
      <c r="R151" s="9" t="s">
        <v>123</v>
      </c>
    </row>
    <row r="152" spans="5:19" x14ac:dyDescent="0.25">
      <c r="E152" s="8" t="s">
        <v>33</v>
      </c>
      <c r="F152" t="s">
        <v>526</v>
      </c>
      <c r="G152" t="s">
        <v>360</v>
      </c>
      <c r="H152" t="s">
        <v>418</v>
      </c>
      <c r="I152" s="1">
        <v>17</v>
      </c>
      <c r="J152" s="1">
        <v>9</v>
      </c>
      <c r="K152" s="1" t="s">
        <v>527</v>
      </c>
      <c r="L152" s="1" t="s">
        <v>528</v>
      </c>
      <c r="M152" s="1" t="s">
        <v>529</v>
      </c>
      <c r="N152" s="1" t="s">
        <v>42</v>
      </c>
      <c r="O152" s="1" t="s">
        <v>37</v>
      </c>
      <c r="P152" s="1">
        <v>4</v>
      </c>
      <c r="Q152" s="1" t="s">
        <v>51</v>
      </c>
      <c r="R152" s="9" t="s">
        <v>84</v>
      </c>
    </row>
    <row r="153" spans="5:19" x14ac:dyDescent="0.25">
      <c r="E153" s="8" t="s">
        <v>24</v>
      </c>
      <c r="F153" t="s">
        <v>530</v>
      </c>
      <c r="G153" t="s">
        <v>531</v>
      </c>
      <c r="I153" s="1">
        <v>19</v>
      </c>
      <c r="J153" s="1">
        <v>7</v>
      </c>
      <c r="K153" s="1">
        <v>24</v>
      </c>
      <c r="L153" t="s">
        <v>532</v>
      </c>
      <c r="N153" t="s">
        <v>381</v>
      </c>
      <c r="O153" t="s">
        <v>89</v>
      </c>
      <c r="P153" s="1"/>
      <c r="R153" s="9"/>
      <c r="S153" t="s">
        <v>224</v>
      </c>
    </row>
    <row r="154" spans="5:19" x14ac:dyDescent="0.25">
      <c r="E154" s="8" t="s">
        <v>24</v>
      </c>
      <c r="F154" t="s">
        <v>533</v>
      </c>
      <c r="G154" t="s">
        <v>534</v>
      </c>
      <c r="I154" s="1">
        <v>23</v>
      </c>
      <c r="J154" s="1"/>
      <c r="K154" s="1">
        <v>75</v>
      </c>
      <c r="L154" t="s">
        <v>28</v>
      </c>
      <c r="N154" t="s">
        <v>535</v>
      </c>
      <c r="O154" t="s">
        <v>43</v>
      </c>
      <c r="P154" s="1"/>
      <c r="R154" s="9"/>
      <c r="S154" t="s">
        <v>224</v>
      </c>
    </row>
    <row r="155" spans="5:19" x14ac:dyDescent="0.25">
      <c r="E155" s="8" t="s">
        <v>33</v>
      </c>
      <c r="F155" t="s">
        <v>536</v>
      </c>
      <c r="G155" t="s">
        <v>178</v>
      </c>
      <c r="H155" t="s">
        <v>182</v>
      </c>
      <c r="I155" s="1">
        <v>17</v>
      </c>
      <c r="J155" s="1">
        <v>11</v>
      </c>
      <c r="K155" s="1"/>
      <c r="L155" t="s">
        <v>200</v>
      </c>
      <c r="M155" t="s">
        <v>248</v>
      </c>
      <c r="N155" t="s">
        <v>42</v>
      </c>
      <c r="O155" t="s">
        <v>43</v>
      </c>
      <c r="P155" s="1"/>
      <c r="R155" s="9"/>
      <c r="S155" t="s">
        <v>31</v>
      </c>
    </row>
    <row r="156" spans="5:19" x14ac:dyDescent="0.25">
      <c r="E156" s="8" t="s">
        <v>33</v>
      </c>
      <c r="F156" t="s">
        <v>537</v>
      </c>
      <c r="G156" t="s">
        <v>538</v>
      </c>
      <c r="I156" s="1">
        <v>20</v>
      </c>
      <c r="J156" s="1">
        <v>9</v>
      </c>
      <c r="K156" s="1">
        <v>31</v>
      </c>
      <c r="L156" t="s">
        <v>539</v>
      </c>
      <c r="N156" t="s">
        <v>540</v>
      </c>
      <c r="O156" t="s">
        <v>43</v>
      </c>
      <c r="P156" s="1"/>
      <c r="Q156" t="s">
        <v>71</v>
      </c>
      <c r="R156" s="9" t="s">
        <v>199</v>
      </c>
    </row>
    <row r="157" spans="5:19" x14ac:dyDescent="0.25">
      <c r="E157" s="8" t="s">
        <v>33</v>
      </c>
      <c r="F157" t="s">
        <v>541</v>
      </c>
      <c r="G157" t="s">
        <v>40</v>
      </c>
      <c r="H157" t="s">
        <v>542</v>
      </c>
      <c r="I157" s="1">
        <v>18</v>
      </c>
      <c r="J157" s="1">
        <v>7</v>
      </c>
      <c r="K157" s="1" t="s">
        <v>543</v>
      </c>
      <c r="L157" s="1" t="s">
        <v>544</v>
      </c>
      <c r="M157" s="1" t="s">
        <v>393</v>
      </c>
      <c r="N157" s="1" t="s">
        <v>36</v>
      </c>
      <c r="O157" s="1" t="s">
        <v>333</v>
      </c>
      <c r="P157" s="1"/>
      <c r="Q157" s="1" t="s">
        <v>78</v>
      </c>
      <c r="R157" s="9" t="s">
        <v>65</v>
      </c>
    </row>
    <row r="158" spans="5:19" x14ac:dyDescent="0.25">
      <c r="E158" s="8" t="s">
        <v>33</v>
      </c>
      <c r="F158" t="s">
        <v>545</v>
      </c>
      <c r="G158" t="s">
        <v>178</v>
      </c>
      <c r="H158" t="s">
        <v>390</v>
      </c>
      <c r="I158" s="1">
        <v>17</v>
      </c>
      <c r="J158" s="1">
        <v>6</v>
      </c>
      <c r="K158" s="1">
        <v>243</v>
      </c>
      <c r="L158" t="s">
        <v>546</v>
      </c>
      <c r="M158" t="s">
        <v>131</v>
      </c>
      <c r="N158" t="s">
        <v>96</v>
      </c>
      <c r="O158" t="s">
        <v>43</v>
      </c>
      <c r="P158" s="1"/>
      <c r="R158" s="9"/>
      <c r="S158" t="s">
        <v>31</v>
      </c>
    </row>
    <row r="159" spans="5:19" x14ac:dyDescent="0.25">
      <c r="E159" s="8" t="s">
        <v>33</v>
      </c>
      <c r="F159" t="s">
        <v>547</v>
      </c>
      <c r="G159" t="s">
        <v>433</v>
      </c>
      <c r="H159" t="s">
        <v>324</v>
      </c>
      <c r="I159" s="1">
        <v>15</v>
      </c>
      <c r="J159" s="1">
        <v>11</v>
      </c>
      <c r="K159" s="1" t="s">
        <v>548</v>
      </c>
      <c r="L159" s="1" t="s">
        <v>549</v>
      </c>
      <c r="M159" s="1" t="s">
        <v>76</v>
      </c>
      <c r="N159" s="1" t="s">
        <v>550</v>
      </c>
      <c r="O159" s="1" t="s">
        <v>57</v>
      </c>
      <c r="P159" s="1"/>
      <c r="Q159" s="1" t="s">
        <v>78</v>
      </c>
      <c r="R159" s="9" t="s">
        <v>59</v>
      </c>
    </row>
    <row r="160" spans="5:19" x14ac:dyDescent="0.25">
      <c r="E160" s="8" t="s">
        <v>24</v>
      </c>
      <c r="F160" t="s">
        <v>551</v>
      </c>
      <c r="G160" t="s">
        <v>194</v>
      </c>
      <c r="I160" s="1">
        <v>24</v>
      </c>
      <c r="J160" s="1">
        <v>2</v>
      </c>
      <c r="K160" s="1" t="s">
        <v>552</v>
      </c>
      <c r="L160" t="s">
        <v>553</v>
      </c>
      <c r="M160" t="s">
        <v>554</v>
      </c>
      <c r="N160" s="1" t="s">
        <v>303</v>
      </c>
      <c r="O160" s="1" t="s">
        <v>43</v>
      </c>
      <c r="P160" s="1"/>
      <c r="R160" s="9"/>
      <c r="S160" t="s">
        <v>224</v>
      </c>
    </row>
    <row r="161" spans="5:19" x14ac:dyDescent="0.25">
      <c r="E161" s="8" t="s">
        <v>24</v>
      </c>
      <c r="F161" t="s">
        <v>551</v>
      </c>
      <c r="G161" t="s">
        <v>296</v>
      </c>
      <c r="I161" s="1">
        <v>29</v>
      </c>
      <c r="J161" s="1">
        <v>9</v>
      </c>
      <c r="K161" s="1" t="s">
        <v>552</v>
      </c>
      <c r="L161" s="1" t="s">
        <v>553</v>
      </c>
      <c r="M161" s="1" t="s">
        <v>554</v>
      </c>
      <c r="N161" s="1" t="s">
        <v>303</v>
      </c>
      <c r="O161" s="1" t="s">
        <v>89</v>
      </c>
      <c r="P161" s="1"/>
      <c r="R161" s="9"/>
      <c r="S161" t="s">
        <v>555</v>
      </c>
    </row>
    <row r="162" spans="5:19" x14ac:dyDescent="0.25">
      <c r="E162" s="8" t="s">
        <v>33</v>
      </c>
      <c r="F162" t="s">
        <v>556</v>
      </c>
      <c r="G162" t="s">
        <v>557</v>
      </c>
      <c r="H162" t="s">
        <v>166</v>
      </c>
      <c r="I162" s="1">
        <v>16</v>
      </c>
      <c r="J162" s="1">
        <v>10</v>
      </c>
      <c r="K162" s="1">
        <v>27</v>
      </c>
      <c r="L162" t="s">
        <v>558</v>
      </c>
      <c r="M162" t="s">
        <v>87</v>
      </c>
      <c r="N162" s="1" t="s">
        <v>239</v>
      </c>
      <c r="O162" s="1" t="s">
        <v>43</v>
      </c>
      <c r="P162" s="1"/>
      <c r="Q162" s="1" t="s">
        <v>78</v>
      </c>
      <c r="R162" s="9" t="s">
        <v>59</v>
      </c>
    </row>
    <row r="163" spans="5:19" x14ac:dyDescent="0.25">
      <c r="E163" s="8" t="s">
        <v>33</v>
      </c>
      <c r="F163" t="s">
        <v>559</v>
      </c>
      <c r="G163" t="s">
        <v>148</v>
      </c>
      <c r="I163" s="1">
        <v>17</v>
      </c>
      <c r="J163" s="1">
        <v>1</v>
      </c>
      <c r="K163" s="1">
        <v>2</v>
      </c>
      <c r="L163" s="1" t="s">
        <v>560</v>
      </c>
      <c r="N163" s="1" t="s">
        <v>381</v>
      </c>
      <c r="O163" s="1" t="s">
        <v>43</v>
      </c>
      <c r="P163" s="1" t="s">
        <v>352</v>
      </c>
      <c r="Q163" s="1" t="s">
        <v>330</v>
      </c>
      <c r="R163" s="9" t="s">
        <v>331</v>
      </c>
    </row>
    <row r="164" spans="5:19" x14ac:dyDescent="0.25">
      <c r="E164" s="8" t="s">
        <v>33</v>
      </c>
      <c r="F164" t="s">
        <v>561</v>
      </c>
      <c r="G164" t="s">
        <v>154</v>
      </c>
      <c r="I164" s="1">
        <v>18</v>
      </c>
      <c r="J164" s="1">
        <v>3</v>
      </c>
      <c r="K164" s="1">
        <v>253</v>
      </c>
      <c r="L164" t="s">
        <v>562</v>
      </c>
      <c r="N164" s="1" t="s">
        <v>563</v>
      </c>
      <c r="O164" s="1" t="s">
        <v>43</v>
      </c>
      <c r="P164" s="1"/>
      <c r="R164" s="9"/>
      <c r="S164" t="s">
        <v>210</v>
      </c>
    </row>
    <row r="165" spans="5:19" s="15" customFormat="1" x14ac:dyDescent="0.25">
      <c r="E165" s="15" t="s">
        <v>33</v>
      </c>
      <c r="F165" s="15" t="s">
        <v>564</v>
      </c>
      <c r="G165" s="15" t="s">
        <v>237</v>
      </c>
      <c r="I165" s="16">
        <v>20</v>
      </c>
      <c r="J165" s="16">
        <v>1</v>
      </c>
      <c r="K165" s="16">
        <v>13</v>
      </c>
      <c r="L165" s="16" t="s">
        <v>565</v>
      </c>
      <c r="M165" s="15" t="s">
        <v>127</v>
      </c>
      <c r="N165" s="16" t="s">
        <v>566</v>
      </c>
      <c r="O165" s="16" t="s">
        <v>57</v>
      </c>
      <c r="P165" s="16"/>
      <c r="R165" s="17"/>
    </row>
    <row r="166" spans="5:19" x14ac:dyDescent="0.25">
      <c r="E166" s="8" t="s">
        <v>33</v>
      </c>
      <c r="F166" t="s">
        <v>567</v>
      </c>
      <c r="G166" t="s">
        <v>60</v>
      </c>
      <c r="H166" t="s">
        <v>418</v>
      </c>
      <c r="I166" s="1">
        <v>23</v>
      </c>
      <c r="J166" s="1">
        <v>6</v>
      </c>
      <c r="K166" s="1">
        <v>32</v>
      </c>
      <c r="L166" t="s">
        <v>568</v>
      </c>
      <c r="N166" s="1" t="s">
        <v>117</v>
      </c>
      <c r="O166" s="1" t="s">
        <v>43</v>
      </c>
      <c r="P166" s="1"/>
      <c r="R166" s="9"/>
      <c r="S166" t="s">
        <v>44</v>
      </c>
    </row>
    <row r="167" spans="5:19" x14ac:dyDescent="0.25">
      <c r="E167" s="8" t="s">
        <v>24</v>
      </c>
      <c r="F167" t="s">
        <v>569</v>
      </c>
      <c r="G167" t="s">
        <v>570</v>
      </c>
      <c r="H167" t="s">
        <v>571</v>
      </c>
      <c r="I167" s="1">
        <v>16</v>
      </c>
      <c r="J167" s="1">
        <v>11</v>
      </c>
      <c r="K167" s="1"/>
      <c r="L167" t="s">
        <v>572</v>
      </c>
      <c r="M167" t="s">
        <v>248</v>
      </c>
      <c r="N167" s="1" t="s">
        <v>303</v>
      </c>
      <c r="O167" s="1" t="s">
        <v>57</v>
      </c>
      <c r="P167" s="1"/>
      <c r="R167" s="9"/>
      <c r="S167" t="s">
        <v>224</v>
      </c>
    </row>
    <row r="168" spans="5:19" x14ac:dyDescent="0.25">
      <c r="E168" s="8" t="s">
        <v>33</v>
      </c>
      <c r="F168" t="s">
        <v>573</v>
      </c>
      <c r="G168" t="s">
        <v>574</v>
      </c>
      <c r="I168" s="1">
        <v>22</v>
      </c>
      <c r="J168" s="1">
        <v>3</v>
      </c>
      <c r="K168" s="1">
        <v>169</v>
      </c>
      <c r="L168" t="s">
        <v>575</v>
      </c>
      <c r="N168" s="1" t="s">
        <v>176</v>
      </c>
      <c r="O168" s="1" t="s">
        <v>37</v>
      </c>
      <c r="P168" s="1"/>
      <c r="R168" s="9"/>
      <c r="S168" t="s">
        <v>44</v>
      </c>
    </row>
    <row r="169" spans="5:19" x14ac:dyDescent="0.25">
      <c r="E169" s="8" t="s">
        <v>33</v>
      </c>
      <c r="F169" t="s">
        <v>576</v>
      </c>
      <c r="G169" t="s">
        <v>154</v>
      </c>
      <c r="H169" t="s">
        <v>10</v>
      </c>
      <c r="I169" s="1">
        <v>16</v>
      </c>
      <c r="J169" s="1">
        <v>9</v>
      </c>
      <c r="K169" s="1">
        <v>3</v>
      </c>
      <c r="L169" t="s">
        <v>28</v>
      </c>
      <c r="N169" s="1" t="s">
        <v>77</v>
      </c>
      <c r="O169" s="1" t="s">
        <v>89</v>
      </c>
      <c r="P169" s="1" t="s">
        <v>409</v>
      </c>
      <c r="Q169" s="1" t="s">
        <v>410</v>
      </c>
      <c r="R169" s="9"/>
    </row>
    <row r="170" spans="5:19" x14ac:dyDescent="0.25">
      <c r="E170" s="8" t="s">
        <v>33</v>
      </c>
      <c r="F170" t="s">
        <v>577</v>
      </c>
      <c r="G170" t="s">
        <v>178</v>
      </c>
      <c r="I170" s="1">
        <v>17</v>
      </c>
      <c r="J170" s="1">
        <v>3</v>
      </c>
      <c r="K170" s="1">
        <v>17</v>
      </c>
      <c r="L170" t="s">
        <v>578</v>
      </c>
      <c r="N170" t="s">
        <v>381</v>
      </c>
      <c r="O170" s="1" t="s">
        <v>43</v>
      </c>
      <c r="P170" s="1" t="s">
        <v>352</v>
      </c>
      <c r="Q170" t="s">
        <v>511</v>
      </c>
      <c r="R170" s="9" t="s">
        <v>331</v>
      </c>
    </row>
    <row r="171" spans="5:19" x14ac:dyDescent="0.25">
      <c r="E171" s="8" t="s">
        <v>24</v>
      </c>
      <c r="F171" t="s">
        <v>579</v>
      </c>
      <c r="G171" t="s">
        <v>580</v>
      </c>
      <c r="I171" s="1">
        <v>12</v>
      </c>
      <c r="J171" s="1">
        <v>10</v>
      </c>
      <c r="K171" s="1">
        <v>96</v>
      </c>
      <c r="L171" t="s">
        <v>104</v>
      </c>
      <c r="O171" s="1" t="s">
        <v>43</v>
      </c>
      <c r="P171" s="1"/>
      <c r="R171" s="9"/>
      <c r="S171" t="s">
        <v>224</v>
      </c>
    </row>
    <row r="172" spans="5:19" x14ac:dyDescent="0.25">
      <c r="E172" s="8" t="s">
        <v>24</v>
      </c>
      <c r="F172" t="s">
        <v>581</v>
      </c>
      <c r="G172" t="s">
        <v>582</v>
      </c>
      <c r="I172" s="1">
        <v>15</v>
      </c>
      <c r="J172" s="1">
        <v>4</v>
      </c>
      <c r="K172" s="1" t="s">
        <v>583</v>
      </c>
      <c r="M172" t="s">
        <v>584</v>
      </c>
      <c r="N172" s="1" t="s">
        <v>303</v>
      </c>
      <c r="O172" s="1" t="s">
        <v>43</v>
      </c>
      <c r="P172" s="1">
        <v>3</v>
      </c>
      <c r="Q172" s="1" t="s">
        <v>51</v>
      </c>
      <c r="R172" s="9" t="s">
        <v>114</v>
      </c>
    </row>
    <row r="173" spans="5:19" x14ac:dyDescent="0.25">
      <c r="E173" s="8" t="s">
        <v>24</v>
      </c>
      <c r="F173" t="s">
        <v>581</v>
      </c>
      <c r="G173" t="s">
        <v>10</v>
      </c>
      <c r="H173" t="s">
        <v>585</v>
      </c>
      <c r="I173" s="1">
        <v>38</v>
      </c>
      <c r="J173" s="1"/>
      <c r="K173" s="1">
        <v>8</v>
      </c>
      <c r="L173" t="s">
        <v>586</v>
      </c>
      <c r="M173" t="s">
        <v>131</v>
      </c>
      <c r="N173" s="1" t="s">
        <v>303</v>
      </c>
      <c r="O173" s="1" t="s">
        <v>333</v>
      </c>
      <c r="P173" s="1"/>
      <c r="R173" s="9"/>
      <c r="S173" t="s">
        <v>44</v>
      </c>
    </row>
    <row r="174" spans="5:19" x14ac:dyDescent="0.25">
      <c r="E174" s="8" t="s">
        <v>33</v>
      </c>
      <c r="F174" t="s">
        <v>587</v>
      </c>
      <c r="G174" t="s">
        <v>266</v>
      </c>
      <c r="I174" s="1">
        <v>31</v>
      </c>
      <c r="J174" s="1">
        <v>2</v>
      </c>
      <c r="K174" s="1">
        <v>237</v>
      </c>
      <c r="L174" t="s">
        <v>588</v>
      </c>
      <c r="N174" s="1" t="s">
        <v>589</v>
      </c>
      <c r="O174" s="1" t="s">
        <v>37</v>
      </c>
      <c r="P174" s="1"/>
      <c r="R174" s="9"/>
      <c r="S174" t="s">
        <v>404</v>
      </c>
    </row>
    <row r="175" spans="5:19" x14ac:dyDescent="0.25">
      <c r="E175" s="8" t="s">
        <v>24</v>
      </c>
      <c r="F175" t="s">
        <v>590</v>
      </c>
      <c r="G175" t="s">
        <v>290</v>
      </c>
      <c r="I175" s="1">
        <v>25</v>
      </c>
      <c r="J175" s="1">
        <v>2</v>
      </c>
      <c r="K175" s="1">
        <v>49</v>
      </c>
      <c r="L175" t="s">
        <v>591</v>
      </c>
      <c r="N175" s="1" t="s">
        <v>42</v>
      </c>
      <c r="O175" s="1" t="s">
        <v>57</v>
      </c>
      <c r="P175" s="1">
        <v>3</v>
      </c>
      <c r="Q175" s="1" t="s">
        <v>51</v>
      </c>
      <c r="R175" s="9" t="s">
        <v>114</v>
      </c>
    </row>
    <row r="176" spans="5:19" x14ac:dyDescent="0.25">
      <c r="E176" s="8" t="s">
        <v>24</v>
      </c>
      <c r="F176" t="s">
        <v>592</v>
      </c>
      <c r="G176" t="s">
        <v>593</v>
      </c>
      <c r="I176" s="1">
        <v>22</v>
      </c>
      <c r="J176" s="1"/>
      <c r="K176" s="1">
        <v>199</v>
      </c>
      <c r="L176" t="s">
        <v>116</v>
      </c>
      <c r="N176" s="1" t="s">
        <v>303</v>
      </c>
      <c r="O176" s="1" t="s">
        <v>43</v>
      </c>
      <c r="P176" s="1"/>
      <c r="R176" s="9"/>
      <c r="S176" t="s">
        <v>224</v>
      </c>
    </row>
    <row r="177" spans="3:20" x14ac:dyDescent="0.25">
      <c r="E177" s="8" t="s">
        <v>24</v>
      </c>
      <c r="F177" t="s">
        <v>592</v>
      </c>
      <c r="G177" t="s">
        <v>594</v>
      </c>
      <c r="I177" s="1">
        <v>26</v>
      </c>
      <c r="J177" s="1">
        <v>7</v>
      </c>
      <c r="K177" s="1">
        <v>199</v>
      </c>
      <c r="L177" t="s">
        <v>116</v>
      </c>
      <c r="N177" s="1" t="s">
        <v>244</v>
      </c>
      <c r="O177" s="1" t="s">
        <v>37</v>
      </c>
      <c r="P177" s="1"/>
      <c r="R177" s="9"/>
      <c r="S177" t="s">
        <v>482</v>
      </c>
    </row>
    <row r="178" spans="3:20" x14ac:dyDescent="0.25">
      <c r="E178" s="8" t="s">
        <v>33</v>
      </c>
      <c r="F178" t="s">
        <v>595</v>
      </c>
      <c r="G178" t="s">
        <v>137</v>
      </c>
      <c r="I178" s="1">
        <v>17</v>
      </c>
      <c r="J178" s="1">
        <v>6</v>
      </c>
      <c r="K178" s="1">
        <v>22</v>
      </c>
      <c r="L178" t="s">
        <v>596</v>
      </c>
      <c r="M178" t="s">
        <v>131</v>
      </c>
      <c r="N178" s="1" t="s">
        <v>597</v>
      </c>
      <c r="O178" s="1" t="s">
        <v>43</v>
      </c>
      <c r="P178" s="1"/>
      <c r="Q178" s="1" t="s">
        <v>78</v>
      </c>
      <c r="R178" s="9" t="s">
        <v>59</v>
      </c>
    </row>
    <row r="179" spans="3:20" x14ac:dyDescent="0.25">
      <c r="C179" t="s">
        <v>135</v>
      </c>
      <c r="E179" s="8" t="s">
        <v>33</v>
      </c>
      <c r="F179" t="s">
        <v>587</v>
      </c>
      <c r="G179" t="s">
        <v>137</v>
      </c>
      <c r="I179" s="1">
        <v>38</v>
      </c>
      <c r="J179" s="1">
        <v>2</v>
      </c>
      <c r="K179" s="1">
        <v>78</v>
      </c>
      <c r="L179" t="s">
        <v>598</v>
      </c>
      <c r="N179" s="1" t="s">
        <v>139</v>
      </c>
      <c r="O179" s="1" t="s">
        <v>89</v>
      </c>
      <c r="P179" s="1"/>
      <c r="R179" s="9"/>
      <c r="S179" t="s">
        <v>204</v>
      </c>
    </row>
    <row r="180" spans="3:20" x14ac:dyDescent="0.25">
      <c r="E180" s="8" t="s">
        <v>33</v>
      </c>
      <c r="F180" t="s">
        <v>490</v>
      </c>
      <c r="G180" t="s">
        <v>74</v>
      </c>
      <c r="I180" s="1">
        <v>20</v>
      </c>
      <c r="J180" s="1"/>
      <c r="K180" s="1">
        <v>134</v>
      </c>
      <c r="L180" t="s">
        <v>599</v>
      </c>
      <c r="N180" s="1" t="s">
        <v>600</v>
      </c>
      <c r="O180" s="1" t="s">
        <v>43</v>
      </c>
      <c r="P180" s="1"/>
      <c r="R180" s="9"/>
      <c r="S180" t="s">
        <v>140</v>
      </c>
    </row>
    <row r="181" spans="3:20" x14ac:dyDescent="0.25">
      <c r="E181" s="8" t="s">
        <v>33</v>
      </c>
      <c r="F181" t="s">
        <v>508</v>
      </c>
      <c r="G181" t="s">
        <v>60</v>
      </c>
      <c r="I181" s="1">
        <v>19</v>
      </c>
      <c r="J181" s="1">
        <v>9</v>
      </c>
      <c r="K181" s="1">
        <v>2</v>
      </c>
      <c r="L181" t="s">
        <v>512</v>
      </c>
      <c r="N181" s="1" t="s">
        <v>513</v>
      </c>
      <c r="O181" s="1" t="s">
        <v>43</v>
      </c>
      <c r="P181" s="1"/>
      <c r="R181" s="9"/>
      <c r="S181" t="s">
        <v>204</v>
      </c>
    </row>
    <row r="182" spans="3:20" x14ac:dyDescent="0.25">
      <c r="E182" s="8" t="s">
        <v>33</v>
      </c>
      <c r="F182" t="s">
        <v>524</v>
      </c>
      <c r="G182" t="s">
        <v>601</v>
      </c>
      <c r="I182" s="1">
        <v>17</v>
      </c>
      <c r="J182" s="1">
        <v>2</v>
      </c>
      <c r="K182" s="1">
        <v>41</v>
      </c>
      <c r="L182" t="s">
        <v>602</v>
      </c>
      <c r="N182" s="1" t="s">
        <v>603</v>
      </c>
      <c r="O182" s="1" t="s">
        <v>43</v>
      </c>
      <c r="P182" s="1"/>
      <c r="R182" s="9"/>
      <c r="S182" t="s">
        <v>204</v>
      </c>
    </row>
    <row r="183" spans="3:20" x14ac:dyDescent="0.25">
      <c r="E183" s="8" t="s">
        <v>24</v>
      </c>
      <c r="F183" t="s">
        <v>604</v>
      </c>
      <c r="G183" t="s">
        <v>605</v>
      </c>
      <c r="I183" s="1">
        <v>19</v>
      </c>
      <c r="J183" s="1">
        <v>10</v>
      </c>
      <c r="K183" s="1">
        <v>82</v>
      </c>
      <c r="L183" t="s">
        <v>606</v>
      </c>
      <c r="M183" t="s">
        <v>426</v>
      </c>
      <c r="N183" s="1" t="s">
        <v>607</v>
      </c>
      <c r="O183" s="1" t="s">
        <v>37</v>
      </c>
      <c r="P183" s="1"/>
      <c r="R183" s="9"/>
      <c r="S183" t="s">
        <v>608</v>
      </c>
    </row>
    <row r="184" spans="3:20" x14ac:dyDescent="0.25">
      <c r="E184" s="8" t="s">
        <v>33</v>
      </c>
      <c r="F184" t="s">
        <v>609</v>
      </c>
      <c r="G184" t="s">
        <v>178</v>
      </c>
      <c r="I184" s="1">
        <v>17</v>
      </c>
      <c r="J184" s="1">
        <v>6</v>
      </c>
      <c r="K184" s="1" t="s">
        <v>610</v>
      </c>
      <c r="M184" t="s">
        <v>346</v>
      </c>
      <c r="N184" s="1" t="s">
        <v>611</v>
      </c>
      <c r="O184" s="1" t="s">
        <v>43</v>
      </c>
      <c r="P184" s="1"/>
      <c r="R184" s="9"/>
      <c r="S184" t="s">
        <v>204</v>
      </c>
    </row>
    <row r="185" spans="3:20" x14ac:dyDescent="0.25">
      <c r="E185" s="8" t="s">
        <v>612</v>
      </c>
      <c r="F185" t="s">
        <v>613</v>
      </c>
      <c r="G185" t="s">
        <v>571</v>
      </c>
      <c r="I185" s="1">
        <v>19</v>
      </c>
      <c r="J185" s="1">
        <v>10</v>
      </c>
      <c r="K185" s="1">
        <v>22</v>
      </c>
      <c r="L185" t="s">
        <v>614</v>
      </c>
      <c r="N185" t="s">
        <v>615</v>
      </c>
      <c r="O185" t="s">
        <v>43</v>
      </c>
      <c r="P185" s="1"/>
      <c r="Q185" t="s">
        <v>78</v>
      </c>
      <c r="R185" s="5" t="s">
        <v>59</v>
      </c>
    </row>
    <row r="186" spans="3:20" x14ac:dyDescent="0.25">
      <c r="E186" s="8" t="s">
        <v>33</v>
      </c>
      <c r="F186" t="s">
        <v>616</v>
      </c>
      <c r="G186" t="s">
        <v>178</v>
      </c>
      <c r="I186" s="1">
        <v>23</v>
      </c>
      <c r="J186" s="1">
        <v>6</v>
      </c>
      <c r="K186" s="1" t="s">
        <v>617</v>
      </c>
      <c r="L186" t="s">
        <v>618</v>
      </c>
      <c r="M186" t="s">
        <v>619</v>
      </c>
      <c r="N186" s="1" t="s">
        <v>510</v>
      </c>
      <c r="O186" s="1" t="s">
        <v>43</v>
      </c>
      <c r="P186" s="1"/>
      <c r="R186" s="5"/>
      <c r="S186" t="s">
        <v>151</v>
      </c>
    </row>
    <row r="187" spans="3:20" x14ac:dyDescent="0.25">
      <c r="E187" s="8" t="s">
        <v>33</v>
      </c>
      <c r="F187" t="s">
        <v>620</v>
      </c>
      <c r="G187" t="s">
        <v>621</v>
      </c>
      <c r="I187" s="1">
        <v>18</v>
      </c>
      <c r="J187" s="1">
        <v>5</v>
      </c>
      <c r="K187" s="1">
        <v>27</v>
      </c>
      <c r="L187" t="s">
        <v>622</v>
      </c>
      <c r="M187" t="s">
        <v>623</v>
      </c>
      <c r="N187" t="s">
        <v>624</v>
      </c>
      <c r="O187" t="s">
        <v>37</v>
      </c>
      <c r="P187" s="1"/>
      <c r="Q187" t="s">
        <v>71</v>
      </c>
      <c r="R187" s="5" t="s">
        <v>199</v>
      </c>
    </row>
    <row r="188" spans="3:20" x14ac:dyDescent="0.25">
      <c r="E188" s="8" t="s">
        <v>33</v>
      </c>
      <c r="F188" t="s">
        <v>625</v>
      </c>
      <c r="G188" t="s">
        <v>246</v>
      </c>
      <c r="I188" s="1">
        <v>16</v>
      </c>
      <c r="J188" s="1">
        <v>10</v>
      </c>
      <c r="K188" s="1">
        <v>29</v>
      </c>
      <c r="L188" t="s">
        <v>626</v>
      </c>
      <c r="M188" t="s">
        <v>248</v>
      </c>
      <c r="N188" t="s">
        <v>77</v>
      </c>
      <c r="O188" t="s">
        <v>89</v>
      </c>
      <c r="P188" s="1" t="s">
        <v>409</v>
      </c>
      <c r="Q188" t="s">
        <v>410</v>
      </c>
      <c r="R188" s="5"/>
    </row>
    <row r="189" spans="3:20" x14ac:dyDescent="0.25">
      <c r="E189" s="8" t="s">
        <v>33</v>
      </c>
      <c r="F189" t="s">
        <v>627</v>
      </c>
      <c r="G189" t="s">
        <v>325</v>
      </c>
      <c r="H189" t="s">
        <v>324</v>
      </c>
      <c r="I189" s="1">
        <v>14</v>
      </c>
      <c r="J189" s="1">
        <v>7</v>
      </c>
      <c r="K189" s="1">
        <v>62</v>
      </c>
      <c r="L189" t="s">
        <v>606</v>
      </c>
      <c r="M189" t="s">
        <v>170</v>
      </c>
      <c r="N189" t="s">
        <v>249</v>
      </c>
      <c r="O189" t="s">
        <v>57</v>
      </c>
      <c r="P189" s="1"/>
      <c r="Q189" t="s">
        <v>78</v>
      </c>
      <c r="R189" s="5" t="s">
        <v>59</v>
      </c>
    </row>
    <row r="190" spans="3:20" x14ac:dyDescent="0.25">
      <c r="E190" s="8" t="s">
        <v>33</v>
      </c>
      <c r="F190" t="s">
        <v>627</v>
      </c>
      <c r="G190" t="s">
        <v>74</v>
      </c>
      <c r="I190" s="1">
        <v>16</v>
      </c>
      <c r="J190" s="1">
        <v>6</v>
      </c>
      <c r="K190" s="1">
        <v>6</v>
      </c>
      <c r="L190" t="s">
        <v>591</v>
      </c>
      <c r="N190" t="s">
        <v>96</v>
      </c>
      <c r="O190" t="s">
        <v>89</v>
      </c>
      <c r="P190" s="1">
        <v>4</v>
      </c>
      <c r="Q190" t="s">
        <v>51</v>
      </c>
      <c r="R190" s="5" t="s">
        <v>628</v>
      </c>
    </row>
    <row r="191" spans="3:20" x14ac:dyDescent="0.25">
      <c r="E191" s="8" t="s">
        <v>33</v>
      </c>
      <c r="F191" t="s">
        <v>629</v>
      </c>
      <c r="G191" t="s">
        <v>74</v>
      </c>
      <c r="H191" t="s">
        <v>630</v>
      </c>
      <c r="I191" s="1">
        <v>17</v>
      </c>
      <c r="J191" s="1">
        <v>4</v>
      </c>
      <c r="K191" s="1" t="s">
        <v>631</v>
      </c>
      <c r="M191" t="s">
        <v>248</v>
      </c>
      <c r="N191" t="s">
        <v>632</v>
      </c>
      <c r="O191" t="s">
        <v>89</v>
      </c>
      <c r="P191" s="1" t="s">
        <v>409</v>
      </c>
      <c r="Q191" t="s">
        <v>410</v>
      </c>
      <c r="R191" s="5"/>
    </row>
    <row r="192" spans="3:20" x14ac:dyDescent="0.25">
      <c r="E192" s="8" t="s">
        <v>24</v>
      </c>
      <c r="F192" t="s">
        <v>633</v>
      </c>
      <c r="G192" t="s">
        <v>634</v>
      </c>
      <c r="I192" s="1">
        <v>20</v>
      </c>
      <c r="J192" s="1">
        <v>10</v>
      </c>
      <c r="K192" s="1">
        <v>12</v>
      </c>
      <c r="L192" t="s">
        <v>218</v>
      </c>
      <c r="N192" t="s">
        <v>635</v>
      </c>
      <c r="O192" t="s">
        <v>89</v>
      </c>
      <c r="P192" s="1"/>
      <c r="R192" s="5"/>
      <c r="S192" t="s">
        <v>44</v>
      </c>
      <c r="T192" t="s">
        <v>243</v>
      </c>
    </row>
    <row r="193" spans="5:20" x14ac:dyDescent="0.25">
      <c r="E193" s="8" t="s">
        <v>33</v>
      </c>
      <c r="F193" t="s">
        <v>633</v>
      </c>
      <c r="G193" t="s">
        <v>178</v>
      </c>
      <c r="I193" s="1">
        <v>16</v>
      </c>
      <c r="J193" s="1">
        <v>2</v>
      </c>
      <c r="K193" s="1">
        <v>12</v>
      </c>
      <c r="L193" t="s">
        <v>636</v>
      </c>
      <c r="N193" t="s">
        <v>96</v>
      </c>
      <c r="O193" t="s">
        <v>89</v>
      </c>
      <c r="P193" s="1">
        <v>3</v>
      </c>
      <c r="Q193" t="s">
        <v>51</v>
      </c>
      <c r="R193" s="5" t="s">
        <v>123</v>
      </c>
    </row>
    <row r="194" spans="5:20" x14ac:dyDescent="0.25">
      <c r="E194" s="8" t="s">
        <v>33</v>
      </c>
      <c r="F194" t="s">
        <v>637</v>
      </c>
      <c r="G194" t="s">
        <v>60</v>
      </c>
      <c r="I194" s="1">
        <v>31</v>
      </c>
      <c r="J194" s="1">
        <v>11</v>
      </c>
      <c r="K194" s="1">
        <v>131</v>
      </c>
      <c r="L194" t="s">
        <v>638</v>
      </c>
      <c r="N194" t="s">
        <v>639</v>
      </c>
      <c r="O194" t="s">
        <v>43</v>
      </c>
      <c r="P194" s="1"/>
      <c r="R194" s="5"/>
      <c r="S194" t="s">
        <v>413</v>
      </c>
    </row>
    <row r="195" spans="5:20" x14ac:dyDescent="0.25">
      <c r="E195" s="8" t="s">
        <v>24</v>
      </c>
      <c r="F195" t="s">
        <v>640</v>
      </c>
      <c r="G195" t="s">
        <v>173</v>
      </c>
      <c r="H195" t="s">
        <v>89</v>
      </c>
      <c r="I195" s="1">
        <v>20</v>
      </c>
      <c r="J195" s="1">
        <v>7</v>
      </c>
      <c r="K195" s="1">
        <v>64</v>
      </c>
      <c r="L195" t="s">
        <v>641</v>
      </c>
      <c r="M195" t="s">
        <v>447</v>
      </c>
      <c r="N195" t="s">
        <v>642</v>
      </c>
      <c r="O195" t="s">
        <v>643</v>
      </c>
      <c r="P195" s="1"/>
      <c r="R195" s="5"/>
      <c r="S195" t="s">
        <v>38</v>
      </c>
    </row>
    <row r="196" spans="5:20" x14ac:dyDescent="0.25">
      <c r="E196" s="8" t="s">
        <v>33</v>
      </c>
      <c r="F196" t="s">
        <v>644</v>
      </c>
      <c r="G196" t="s">
        <v>148</v>
      </c>
      <c r="H196" s="11" t="s">
        <v>645</v>
      </c>
      <c r="I196" s="1">
        <v>20</v>
      </c>
      <c r="J196" s="1">
        <v>4</v>
      </c>
      <c r="K196" s="1">
        <v>42</v>
      </c>
      <c r="L196" t="s">
        <v>646</v>
      </c>
      <c r="M196" t="s">
        <v>76</v>
      </c>
      <c r="N196" t="s">
        <v>647</v>
      </c>
      <c r="O196" t="s">
        <v>37</v>
      </c>
      <c r="P196" s="1"/>
      <c r="Q196" t="s">
        <v>71</v>
      </c>
      <c r="R196" s="5" t="s">
        <v>199</v>
      </c>
    </row>
    <row r="197" spans="5:20" x14ac:dyDescent="0.25">
      <c r="E197" s="8" t="s">
        <v>33</v>
      </c>
      <c r="F197" t="s">
        <v>644</v>
      </c>
      <c r="G197" t="s">
        <v>648</v>
      </c>
      <c r="I197" s="1">
        <v>17</v>
      </c>
      <c r="J197" s="1">
        <v>9</v>
      </c>
      <c r="K197" s="1">
        <v>115</v>
      </c>
      <c r="L197" t="s">
        <v>649</v>
      </c>
      <c r="N197" t="s">
        <v>42</v>
      </c>
      <c r="O197" t="s">
        <v>89</v>
      </c>
      <c r="P197" s="1">
        <v>3</v>
      </c>
      <c r="Q197" t="s">
        <v>51</v>
      </c>
      <c r="R197" s="5" t="s">
        <v>92</v>
      </c>
    </row>
    <row r="198" spans="5:20" x14ac:dyDescent="0.25">
      <c r="E198" s="8" t="s">
        <v>33</v>
      </c>
      <c r="F198" t="s">
        <v>644</v>
      </c>
      <c r="G198" t="s">
        <v>574</v>
      </c>
      <c r="H198" t="s">
        <v>188</v>
      </c>
      <c r="I198" s="1">
        <v>15</v>
      </c>
      <c r="J198" s="1">
        <v>8</v>
      </c>
      <c r="K198" s="1" t="s">
        <v>650</v>
      </c>
      <c r="M198" t="s">
        <v>651</v>
      </c>
      <c r="N198" t="s">
        <v>42</v>
      </c>
      <c r="O198" t="s">
        <v>57</v>
      </c>
      <c r="P198" s="1"/>
      <c r="Q198" t="s">
        <v>78</v>
      </c>
      <c r="R198" s="5" t="s">
        <v>59</v>
      </c>
    </row>
    <row r="199" spans="5:20" x14ac:dyDescent="0.25">
      <c r="E199" s="8" t="s">
        <v>33</v>
      </c>
      <c r="F199" t="s">
        <v>644</v>
      </c>
      <c r="G199" t="s">
        <v>178</v>
      </c>
      <c r="I199" s="1">
        <v>17</v>
      </c>
      <c r="J199" s="1">
        <v>7</v>
      </c>
      <c r="K199" s="1" t="s">
        <v>652</v>
      </c>
      <c r="L199" t="s">
        <v>453</v>
      </c>
      <c r="M199" t="s">
        <v>76</v>
      </c>
      <c r="N199" s="1" t="s">
        <v>653</v>
      </c>
      <c r="O199" s="1" t="s">
        <v>37</v>
      </c>
      <c r="P199" s="1"/>
      <c r="Q199" s="1" t="s">
        <v>78</v>
      </c>
      <c r="R199" s="5" t="s">
        <v>59</v>
      </c>
    </row>
    <row r="200" spans="5:20" x14ac:dyDescent="0.25">
      <c r="E200" s="8" t="s">
        <v>24</v>
      </c>
      <c r="F200" t="s">
        <v>644</v>
      </c>
      <c r="G200" t="s">
        <v>654</v>
      </c>
      <c r="I200" s="1">
        <v>19</v>
      </c>
      <c r="J200" s="1">
        <v>4</v>
      </c>
      <c r="K200" s="1">
        <v>31</v>
      </c>
      <c r="L200" t="s">
        <v>655</v>
      </c>
      <c r="N200" t="s">
        <v>381</v>
      </c>
      <c r="O200" t="s">
        <v>43</v>
      </c>
      <c r="P200" s="1">
        <v>3</v>
      </c>
      <c r="Q200" t="s">
        <v>51</v>
      </c>
      <c r="R200" s="5" t="s">
        <v>52</v>
      </c>
    </row>
    <row r="201" spans="5:20" x14ac:dyDescent="0.25">
      <c r="E201" s="8" t="s">
        <v>33</v>
      </c>
      <c r="F201" t="s">
        <v>644</v>
      </c>
      <c r="G201" t="s">
        <v>181</v>
      </c>
      <c r="H201" t="s">
        <v>109</v>
      </c>
      <c r="I201" s="1">
        <v>18</v>
      </c>
      <c r="J201" s="1">
        <v>2</v>
      </c>
      <c r="K201" s="1">
        <v>42</v>
      </c>
      <c r="L201" t="s">
        <v>646</v>
      </c>
      <c r="N201" t="s">
        <v>647</v>
      </c>
      <c r="O201" t="s">
        <v>37</v>
      </c>
      <c r="P201" s="1"/>
      <c r="Q201" t="s">
        <v>71</v>
      </c>
      <c r="R201" s="5" t="s">
        <v>59</v>
      </c>
    </row>
    <row r="202" spans="5:20" x14ac:dyDescent="0.25">
      <c r="E202" s="8" t="s">
        <v>33</v>
      </c>
      <c r="F202" t="s">
        <v>644</v>
      </c>
      <c r="G202" t="s">
        <v>154</v>
      </c>
      <c r="I202" s="1">
        <v>18</v>
      </c>
      <c r="J202" s="1">
        <v>2</v>
      </c>
      <c r="K202" s="1"/>
      <c r="L202" t="s">
        <v>656</v>
      </c>
      <c r="M202" t="s">
        <v>657</v>
      </c>
      <c r="N202" t="s">
        <v>658</v>
      </c>
      <c r="O202" t="s">
        <v>43</v>
      </c>
      <c r="P202" s="1">
        <v>3</v>
      </c>
      <c r="Q202" t="s">
        <v>377</v>
      </c>
      <c r="R202" s="5"/>
    </row>
    <row r="203" spans="5:20" x14ac:dyDescent="0.25">
      <c r="E203" s="8" t="s">
        <v>33</v>
      </c>
      <c r="F203" t="s">
        <v>644</v>
      </c>
      <c r="G203" t="s">
        <v>74</v>
      </c>
      <c r="I203" s="1">
        <v>27</v>
      </c>
      <c r="J203" s="1">
        <v>1</v>
      </c>
      <c r="K203" s="1" t="s">
        <v>652</v>
      </c>
      <c r="N203" t="s">
        <v>295</v>
      </c>
      <c r="O203" t="s">
        <v>37</v>
      </c>
      <c r="P203" s="1"/>
      <c r="R203" s="5"/>
      <c r="S203" t="s">
        <v>151</v>
      </c>
    </row>
    <row r="204" spans="5:20" x14ac:dyDescent="0.25">
      <c r="E204" s="8" t="s">
        <v>33</v>
      </c>
      <c r="F204" t="s">
        <v>659</v>
      </c>
      <c r="G204" t="s">
        <v>178</v>
      </c>
      <c r="I204" s="1">
        <v>16</v>
      </c>
      <c r="J204" s="1">
        <v>4</v>
      </c>
      <c r="K204" s="1">
        <v>2</v>
      </c>
      <c r="L204" t="s">
        <v>660</v>
      </c>
      <c r="M204" t="s">
        <v>661</v>
      </c>
      <c r="N204" t="s">
        <v>662</v>
      </c>
      <c r="O204" t="s">
        <v>89</v>
      </c>
      <c r="P204" s="1" t="s">
        <v>409</v>
      </c>
      <c r="Q204" t="s">
        <v>410</v>
      </c>
      <c r="R204" s="5"/>
    </row>
    <row r="205" spans="5:20" x14ac:dyDescent="0.25">
      <c r="E205" s="8" t="s">
        <v>24</v>
      </c>
      <c r="F205" t="s">
        <v>663</v>
      </c>
      <c r="G205" t="s">
        <v>664</v>
      </c>
      <c r="H205" t="s">
        <v>89</v>
      </c>
      <c r="I205" s="1">
        <v>15</v>
      </c>
      <c r="J205" s="1"/>
      <c r="K205" s="1">
        <v>5</v>
      </c>
      <c r="L205" t="s">
        <v>665</v>
      </c>
      <c r="M205" t="s">
        <v>393</v>
      </c>
      <c r="N205" t="s">
        <v>29</v>
      </c>
      <c r="O205" t="s">
        <v>43</v>
      </c>
      <c r="P205" s="1">
        <v>4</v>
      </c>
      <c r="Q205" t="s">
        <v>51</v>
      </c>
      <c r="R205" s="5" t="s">
        <v>628</v>
      </c>
    </row>
    <row r="206" spans="5:20" x14ac:dyDescent="0.25">
      <c r="E206" s="8" t="s">
        <v>33</v>
      </c>
      <c r="F206" t="s">
        <v>666</v>
      </c>
      <c r="G206" t="s">
        <v>337</v>
      </c>
      <c r="H206" t="s">
        <v>383</v>
      </c>
      <c r="I206" s="1">
        <v>16</v>
      </c>
      <c r="J206" s="1">
        <v>3</v>
      </c>
      <c r="K206" s="1"/>
      <c r="L206" t="s">
        <v>667</v>
      </c>
      <c r="M206" t="s">
        <v>362</v>
      </c>
      <c r="N206" t="s">
        <v>668</v>
      </c>
      <c r="O206" t="s">
        <v>89</v>
      </c>
      <c r="P206" s="1"/>
      <c r="Q206" t="s">
        <v>171</v>
      </c>
      <c r="R206" s="5" t="s">
        <v>59</v>
      </c>
    </row>
    <row r="207" spans="5:20" x14ac:dyDescent="0.25">
      <c r="E207" s="8" t="s">
        <v>24</v>
      </c>
      <c r="F207" t="s">
        <v>669</v>
      </c>
      <c r="G207" t="s">
        <v>499</v>
      </c>
      <c r="I207" s="1">
        <v>15</v>
      </c>
      <c r="J207" s="1">
        <v>11</v>
      </c>
      <c r="K207" s="1" t="s">
        <v>670</v>
      </c>
      <c r="L207" t="s">
        <v>126</v>
      </c>
      <c r="M207" t="s">
        <v>127</v>
      </c>
      <c r="N207" s="1" t="s">
        <v>303</v>
      </c>
      <c r="O207" s="1" t="s">
        <v>57</v>
      </c>
      <c r="P207" s="1">
        <v>3</v>
      </c>
      <c r="Q207" s="1" t="s">
        <v>51</v>
      </c>
      <c r="R207" s="5" t="s">
        <v>52</v>
      </c>
    </row>
    <row r="208" spans="5:20" x14ac:dyDescent="0.25">
      <c r="E208" s="8" t="s">
        <v>33</v>
      </c>
      <c r="F208" t="s">
        <v>671</v>
      </c>
      <c r="G208" t="s">
        <v>137</v>
      </c>
      <c r="H208" t="s">
        <v>571</v>
      </c>
      <c r="I208" s="1">
        <v>22</v>
      </c>
      <c r="J208" s="1">
        <v>1</v>
      </c>
      <c r="K208" s="1">
        <v>15</v>
      </c>
      <c r="L208" t="s">
        <v>672</v>
      </c>
      <c r="M208" t="s">
        <v>623</v>
      </c>
      <c r="N208" t="s">
        <v>673</v>
      </c>
      <c r="O208" t="s">
        <v>37</v>
      </c>
      <c r="P208" s="1"/>
      <c r="R208" s="5"/>
      <c r="S208" t="s">
        <v>38</v>
      </c>
      <c r="T208" t="s">
        <v>403</v>
      </c>
    </row>
    <row r="209" spans="1:23" x14ac:dyDescent="0.25">
      <c r="E209" s="8" t="s">
        <v>33</v>
      </c>
      <c r="F209" t="s">
        <v>674</v>
      </c>
      <c r="G209" t="s">
        <v>178</v>
      </c>
      <c r="I209" s="1">
        <v>16</v>
      </c>
      <c r="J209" s="1">
        <v>6</v>
      </c>
      <c r="K209" s="1">
        <v>13</v>
      </c>
      <c r="L209" t="s">
        <v>675</v>
      </c>
      <c r="N209" t="s">
        <v>96</v>
      </c>
      <c r="O209" t="s">
        <v>43</v>
      </c>
      <c r="P209" s="1">
        <v>3</v>
      </c>
      <c r="Q209" t="s">
        <v>51</v>
      </c>
      <c r="R209" s="5" t="s">
        <v>92</v>
      </c>
    </row>
    <row r="210" spans="1:23" x14ac:dyDescent="0.25">
      <c r="E210" s="8" t="s">
        <v>33</v>
      </c>
      <c r="F210" t="s">
        <v>676</v>
      </c>
      <c r="G210" t="s">
        <v>648</v>
      </c>
      <c r="I210" s="1">
        <v>17</v>
      </c>
      <c r="J210" s="1">
        <v>6</v>
      </c>
      <c r="K210" s="1">
        <v>19</v>
      </c>
      <c r="L210" t="s">
        <v>677</v>
      </c>
      <c r="N210" t="s">
        <v>653</v>
      </c>
      <c r="O210" t="s">
        <v>43</v>
      </c>
      <c r="P210" s="1"/>
      <c r="Q210" t="s">
        <v>78</v>
      </c>
      <c r="R210" s="5" t="s">
        <v>65</v>
      </c>
    </row>
    <row r="211" spans="1:23" x14ac:dyDescent="0.25">
      <c r="E211" s="8" t="s">
        <v>33</v>
      </c>
      <c r="F211" t="s">
        <v>678</v>
      </c>
      <c r="G211" t="s">
        <v>74</v>
      </c>
      <c r="H211" t="s">
        <v>679</v>
      </c>
      <c r="I211" s="1">
        <v>23</v>
      </c>
      <c r="J211" s="1">
        <v>1</v>
      </c>
      <c r="K211" s="1">
        <v>50</v>
      </c>
      <c r="L211" t="s">
        <v>680</v>
      </c>
      <c r="M211" t="s">
        <v>651</v>
      </c>
      <c r="N211" t="s">
        <v>42</v>
      </c>
      <c r="O211" t="s">
        <v>37</v>
      </c>
      <c r="P211" s="1"/>
      <c r="R211" s="5"/>
      <c r="S211" t="s">
        <v>413</v>
      </c>
    </row>
    <row r="212" spans="1:23" x14ac:dyDescent="0.25">
      <c r="E212" s="8" t="s">
        <v>33</v>
      </c>
      <c r="F212" t="s">
        <v>681</v>
      </c>
      <c r="G212" t="s">
        <v>40</v>
      </c>
      <c r="I212" s="1">
        <v>16</v>
      </c>
      <c r="J212" s="1">
        <v>9</v>
      </c>
      <c r="K212" s="1">
        <v>55</v>
      </c>
      <c r="L212" t="s">
        <v>682</v>
      </c>
      <c r="M212" t="s">
        <v>683</v>
      </c>
      <c r="N212" t="s">
        <v>295</v>
      </c>
      <c r="O212" t="s">
        <v>57</v>
      </c>
      <c r="P212" s="1"/>
      <c r="Q212" t="s">
        <v>71</v>
      </c>
      <c r="R212" s="5" t="s">
        <v>59</v>
      </c>
    </row>
    <row r="213" spans="1:23" x14ac:dyDescent="0.25">
      <c r="A213" t="s">
        <v>684</v>
      </c>
      <c r="E213" s="8"/>
      <c r="F213" s="12" t="s">
        <v>685</v>
      </c>
      <c r="G213" s="12" t="s">
        <v>495</v>
      </c>
      <c r="H213" s="12"/>
      <c r="I213" s="13">
        <v>19</v>
      </c>
      <c r="J213" s="13"/>
      <c r="K213" s="13">
        <v>21</v>
      </c>
      <c r="L213" s="12" t="s">
        <v>686</v>
      </c>
      <c r="M213" s="12"/>
      <c r="N213" s="12" t="s">
        <v>687</v>
      </c>
      <c r="O213" s="12" t="s">
        <v>43</v>
      </c>
      <c r="P213" s="1"/>
      <c r="R213" s="5"/>
    </row>
    <row r="214" spans="1:23" x14ac:dyDescent="0.25">
      <c r="E214" s="8" t="s">
        <v>33</v>
      </c>
      <c r="F214" t="s">
        <v>685</v>
      </c>
      <c r="G214" t="s">
        <v>574</v>
      </c>
      <c r="H214" t="s">
        <v>325</v>
      </c>
      <c r="I214" s="1">
        <v>18</v>
      </c>
      <c r="J214" s="1">
        <v>5</v>
      </c>
      <c r="K214" s="1">
        <v>5</v>
      </c>
      <c r="L214" t="s">
        <v>688</v>
      </c>
      <c r="N214" t="s">
        <v>42</v>
      </c>
      <c r="O214" t="s">
        <v>43</v>
      </c>
      <c r="P214" s="1">
        <v>4</v>
      </c>
      <c r="Q214" t="s">
        <v>51</v>
      </c>
      <c r="R214" s="5" t="s">
        <v>689</v>
      </c>
    </row>
    <row r="215" spans="1:23" x14ac:dyDescent="0.25">
      <c r="E215" s="8" t="s">
        <v>33</v>
      </c>
      <c r="F215" t="s">
        <v>690</v>
      </c>
      <c r="G215" t="s">
        <v>40</v>
      </c>
      <c r="I215" s="1">
        <v>18</v>
      </c>
      <c r="J215" s="1">
        <v>4</v>
      </c>
      <c r="K215" s="1">
        <v>10</v>
      </c>
      <c r="L215" t="s">
        <v>691</v>
      </c>
      <c r="N215" t="s">
        <v>692</v>
      </c>
      <c r="O215" t="s">
        <v>43</v>
      </c>
      <c r="P215" s="1"/>
      <c r="Q215" t="s">
        <v>78</v>
      </c>
      <c r="R215" s="5" t="s">
        <v>59</v>
      </c>
    </row>
    <row r="216" spans="1:23" x14ac:dyDescent="0.25">
      <c r="E216" s="8" t="s">
        <v>33</v>
      </c>
      <c r="F216" t="s">
        <v>690</v>
      </c>
      <c r="G216" t="s">
        <v>693</v>
      </c>
      <c r="I216" s="1">
        <v>17</v>
      </c>
      <c r="J216" s="1">
        <v>9</v>
      </c>
      <c r="K216" s="1">
        <v>294</v>
      </c>
      <c r="L216" t="s">
        <v>694</v>
      </c>
      <c r="N216" t="s">
        <v>96</v>
      </c>
      <c r="O216" t="s">
        <v>57</v>
      </c>
      <c r="P216" s="1">
        <v>3</v>
      </c>
      <c r="Q216" t="s">
        <v>51</v>
      </c>
      <c r="R216" s="5" t="s">
        <v>92</v>
      </c>
    </row>
    <row r="217" spans="1:23" x14ac:dyDescent="0.25">
      <c r="E217" s="8" t="s">
        <v>33</v>
      </c>
      <c r="F217" t="s">
        <v>695</v>
      </c>
      <c r="G217" t="s">
        <v>696</v>
      </c>
      <c r="I217" s="1">
        <v>18</v>
      </c>
      <c r="J217" s="1">
        <v>4</v>
      </c>
      <c r="K217" s="1" t="s">
        <v>697</v>
      </c>
      <c r="L217" t="s">
        <v>698</v>
      </c>
      <c r="M217" t="s">
        <v>127</v>
      </c>
      <c r="N217" s="1" t="s">
        <v>42</v>
      </c>
      <c r="O217" s="1" t="s">
        <v>57</v>
      </c>
      <c r="P217" s="1"/>
      <c r="R217" s="5"/>
      <c r="S217" t="s">
        <v>145</v>
      </c>
      <c r="T217" t="s">
        <v>48</v>
      </c>
      <c r="U217" t="s">
        <v>157</v>
      </c>
      <c r="V217" t="s">
        <v>699</v>
      </c>
      <c r="W217" t="s">
        <v>32</v>
      </c>
    </row>
    <row r="218" spans="1:23" x14ac:dyDescent="0.25">
      <c r="E218" s="8" t="s">
        <v>33</v>
      </c>
      <c r="F218" t="s">
        <v>700</v>
      </c>
      <c r="G218" t="s">
        <v>74</v>
      </c>
      <c r="I218" s="1">
        <v>17</v>
      </c>
      <c r="J218" s="1">
        <v>2</v>
      </c>
      <c r="K218" s="1">
        <v>242</v>
      </c>
      <c r="L218" t="s">
        <v>701</v>
      </c>
      <c r="N218" t="s">
        <v>702</v>
      </c>
      <c r="O218" t="s">
        <v>37</v>
      </c>
      <c r="P218" s="1"/>
      <c r="R218" s="5"/>
      <c r="S218" t="s">
        <v>48</v>
      </c>
      <c r="T218" t="s">
        <v>157</v>
      </c>
    </row>
    <row r="219" spans="1:23" x14ac:dyDescent="0.25">
      <c r="E219" s="8" t="s">
        <v>33</v>
      </c>
      <c r="F219" t="s">
        <v>703</v>
      </c>
      <c r="G219" t="s">
        <v>74</v>
      </c>
      <c r="I219" s="1">
        <v>16</v>
      </c>
      <c r="J219" s="1">
        <v>4</v>
      </c>
      <c r="K219" s="1">
        <v>313</v>
      </c>
      <c r="L219" t="s">
        <v>704</v>
      </c>
      <c r="N219" t="s">
        <v>705</v>
      </c>
      <c r="O219" t="s">
        <v>89</v>
      </c>
      <c r="P219" s="1"/>
      <c r="R219" s="5"/>
      <c r="S219" t="s">
        <v>140</v>
      </c>
    </row>
    <row r="220" spans="1:23" x14ac:dyDescent="0.25">
      <c r="E220" s="8" t="s">
        <v>33</v>
      </c>
      <c r="F220" t="s">
        <v>685</v>
      </c>
      <c r="G220" t="s">
        <v>495</v>
      </c>
      <c r="I220" s="1">
        <v>19</v>
      </c>
      <c r="J220" s="1"/>
      <c r="K220" s="1">
        <v>21</v>
      </c>
      <c r="L220" t="s">
        <v>686</v>
      </c>
      <c r="N220" t="s">
        <v>687</v>
      </c>
      <c r="O220" t="s">
        <v>43</v>
      </c>
      <c r="P220" s="1"/>
      <c r="R220" s="5"/>
      <c r="S220" t="s">
        <v>204</v>
      </c>
    </row>
    <row r="221" spans="1:23" x14ac:dyDescent="0.25">
      <c r="E221" s="8" t="s">
        <v>24</v>
      </c>
      <c r="F221" t="s">
        <v>706</v>
      </c>
      <c r="G221" t="s">
        <v>707</v>
      </c>
      <c r="H221" s="1"/>
      <c r="I221" s="1">
        <v>30</v>
      </c>
      <c r="J221" s="1">
        <v>8</v>
      </c>
      <c r="K221" s="1" t="s">
        <v>708</v>
      </c>
      <c r="M221" t="s">
        <v>529</v>
      </c>
      <c r="N221" t="s">
        <v>303</v>
      </c>
      <c r="O221" t="s">
        <v>37</v>
      </c>
      <c r="P221" s="1"/>
      <c r="R221" s="5"/>
      <c r="S221" t="s">
        <v>31</v>
      </c>
      <c r="T221" t="s">
        <v>243</v>
      </c>
    </row>
    <row r="222" spans="1:23" x14ac:dyDescent="0.25">
      <c r="E222" s="8" t="s">
        <v>33</v>
      </c>
      <c r="F222" t="s">
        <v>706</v>
      </c>
      <c r="G222" t="s">
        <v>154</v>
      </c>
      <c r="H222" s="1"/>
      <c r="I222" s="1">
        <v>16</v>
      </c>
      <c r="J222" s="1">
        <v>7</v>
      </c>
      <c r="K222" s="1">
        <v>317</v>
      </c>
      <c r="L222" t="s">
        <v>709</v>
      </c>
      <c r="M222" t="s">
        <v>710</v>
      </c>
      <c r="N222" t="s">
        <v>711</v>
      </c>
      <c r="O222" t="s">
        <v>43</v>
      </c>
      <c r="P222" s="1" t="s">
        <v>409</v>
      </c>
      <c r="Q222" t="s">
        <v>134</v>
      </c>
      <c r="R222" s="5"/>
    </row>
    <row r="223" spans="1:23" x14ac:dyDescent="0.25">
      <c r="E223" s="8" t="s">
        <v>33</v>
      </c>
      <c r="F223" t="s">
        <v>712</v>
      </c>
      <c r="G223" t="s">
        <v>713</v>
      </c>
      <c r="H223" s="1" t="s">
        <v>714</v>
      </c>
      <c r="I223" s="1">
        <v>17</v>
      </c>
      <c r="J223" s="1">
        <v>7</v>
      </c>
      <c r="K223" s="1" t="s">
        <v>715</v>
      </c>
      <c r="L223" s="1" t="s">
        <v>716</v>
      </c>
      <c r="M223" s="1" t="s">
        <v>375</v>
      </c>
      <c r="N223" s="1" t="s">
        <v>229</v>
      </c>
      <c r="O223" s="1" t="s">
        <v>43</v>
      </c>
      <c r="P223" s="1"/>
      <c r="Q223" s="1" t="s">
        <v>78</v>
      </c>
      <c r="R223" s="5" t="s">
        <v>65</v>
      </c>
    </row>
    <row r="224" spans="1:23" x14ac:dyDescent="0.25">
      <c r="E224" s="8" t="s">
        <v>24</v>
      </c>
      <c r="F224" t="s">
        <v>717</v>
      </c>
      <c r="G224" t="s">
        <v>173</v>
      </c>
      <c r="H224" s="1"/>
      <c r="I224" s="1">
        <v>19</v>
      </c>
      <c r="J224" s="1">
        <v>1</v>
      </c>
      <c r="K224" s="1">
        <v>43</v>
      </c>
      <c r="L224" t="s">
        <v>591</v>
      </c>
      <c r="N224" t="s">
        <v>29</v>
      </c>
      <c r="O224" t="s">
        <v>43</v>
      </c>
      <c r="P224" s="1"/>
      <c r="R224" s="5"/>
      <c r="S224" t="s">
        <v>32</v>
      </c>
    </row>
    <row r="225" spans="5:22" x14ac:dyDescent="0.25">
      <c r="E225" s="8" t="s">
        <v>33</v>
      </c>
      <c r="F225" t="s">
        <v>718</v>
      </c>
      <c r="G225" t="s">
        <v>74</v>
      </c>
      <c r="H225" s="1"/>
      <c r="I225" s="1">
        <v>21</v>
      </c>
      <c r="J225" s="1">
        <v>2</v>
      </c>
      <c r="K225" s="1">
        <v>15</v>
      </c>
      <c r="L225" t="s">
        <v>719</v>
      </c>
      <c r="M225" t="s">
        <v>720</v>
      </c>
      <c r="N225" t="s">
        <v>721</v>
      </c>
      <c r="O225" t="s">
        <v>37</v>
      </c>
      <c r="P225" s="1"/>
      <c r="Q225" t="s">
        <v>171</v>
      </c>
      <c r="R225" s="5" t="s">
        <v>186</v>
      </c>
    </row>
    <row r="226" spans="5:22" x14ac:dyDescent="0.25">
      <c r="E226" s="8" t="s">
        <v>33</v>
      </c>
      <c r="F226" t="s">
        <v>722</v>
      </c>
      <c r="G226" t="s">
        <v>148</v>
      </c>
      <c r="H226" s="1" t="s">
        <v>348</v>
      </c>
      <c r="I226" s="1">
        <v>14</v>
      </c>
      <c r="J226" s="1">
        <v>4</v>
      </c>
      <c r="K226" s="1">
        <v>2</v>
      </c>
      <c r="L226" t="s">
        <v>723</v>
      </c>
      <c r="M226" t="s">
        <v>724</v>
      </c>
      <c r="N226" t="s">
        <v>96</v>
      </c>
      <c r="O226" t="s">
        <v>43</v>
      </c>
      <c r="P226" s="1">
        <v>3</v>
      </c>
      <c r="Q226" t="s">
        <v>51</v>
      </c>
      <c r="R226" s="5" t="s">
        <v>123</v>
      </c>
    </row>
    <row r="227" spans="5:22" x14ac:dyDescent="0.25">
      <c r="E227" s="8" t="s">
        <v>33</v>
      </c>
      <c r="F227" t="s">
        <v>725</v>
      </c>
      <c r="G227" t="s">
        <v>726</v>
      </c>
      <c r="H227" s="1" t="s">
        <v>433</v>
      </c>
      <c r="I227" s="1">
        <v>33</v>
      </c>
      <c r="J227" s="1"/>
      <c r="K227" s="1" t="s">
        <v>727</v>
      </c>
      <c r="M227" s="1" t="s">
        <v>76</v>
      </c>
      <c r="N227" t="s">
        <v>728</v>
      </c>
      <c r="O227" s="1" t="s">
        <v>729</v>
      </c>
      <c r="P227" s="1"/>
      <c r="R227" s="5"/>
      <c r="S227" t="s">
        <v>145</v>
      </c>
      <c r="T227" t="s">
        <v>48</v>
      </c>
      <c r="U227" t="s">
        <v>157</v>
      </c>
      <c r="V227" t="s">
        <v>699</v>
      </c>
    </row>
    <row r="228" spans="5:22" x14ac:dyDescent="0.25">
      <c r="E228" s="8" t="s">
        <v>33</v>
      </c>
      <c r="F228" t="s">
        <v>730</v>
      </c>
      <c r="G228" t="s">
        <v>129</v>
      </c>
      <c r="H228" s="1"/>
      <c r="I228" s="1">
        <v>13</v>
      </c>
      <c r="J228" s="1">
        <v>11</v>
      </c>
      <c r="K228" s="1">
        <v>12</v>
      </c>
      <c r="L228" t="s">
        <v>731</v>
      </c>
      <c r="M228" t="s">
        <v>346</v>
      </c>
      <c r="N228" t="s">
        <v>42</v>
      </c>
      <c r="O228" t="s">
        <v>57</v>
      </c>
      <c r="P228" s="1">
        <v>3</v>
      </c>
      <c r="Q228" t="s">
        <v>51</v>
      </c>
      <c r="R228" s="5" t="s">
        <v>123</v>
      </c>
    </row>
    <row r="229" spans="5:22" x14ac:dyDescent="0.25">
      <c r="E229" s="8" t="s">
        <v>33</v>
      </c>
      <c r="F229" t="s">
        <v>732</v>
      </c>
      <c r="G229" t="s">
        <v>733</v>
      </c>
      <c r="H229" s="1"/>
      <c r="I229" s="1">
        <v>17</v>
      </c>
      <c r="J229" s="1">
        <v>1</v>
      </c>
      <c r="K229" s="1">
        <v>83</v>
      </c>
      <c r="L229" t="s">
        <v>549</v>
      </c>
      <c r="M229" t="s">
        <v>76</v>
      </c>
      <c r="N229" t="s">
        <v>42</v>
      </c>
      <c r="O229" t="s">
        <v>43</v>
      </c>
      <c r="P229" s="1"/>
      <c r="R229" s="5"/>
      <c r="S229" t="s">
        <v>44</v>
      </c>
      <c r="T229" t="s">
        <v>31</v>
      </c>
    </row>
    <row r="230" spans="5:22" x14ac:dyDescent="0.25">
      <c r="E230" s="8" t="s">
        <v>24</v>
      </c>
      <c r="F230" t="s">
        <v>732</v>
      </c>
      <c r="G230" t="s">
        <v>605</v>
      </c>
      <c r="H230" s="1" t="s">
        <v>324</v>
      </c>
      <c r="I230" s="1">
        <v>21</v>
      </c>
      <c r="J230" s="1">
        <v>4</v>
      </c>
      <c r="K230" s="1">
        <v>3</v>
      </c>
      <c r="L230" t="s">
        <v>734</v>
      </c>
      <c r="N230" t="s">
        <v>735</v>
      </c>
      <c r="O230" t="s">
        <v>83</v>
      </c>
      <c r="P230" s="1"/>
      <c r="R230" s="5"/>
      <c r="S230" t="s">
        <v>31</v>
      </c>
    </row>
    <row r="231" spans="5:22" x14ac:dyDescent="0.25">
      <c r="E231" s="8" t="s">
        <v>24</v>
      </c>
      <c r="F231" t="s">
        <v>732</v>
      </c>
      <c r="G231" t="s">
        <v>80</v>
      </c>
      <c r="H231" s="1"/>
      <c r="I231" s="1">
        <v>23</v>
      </c>
      <c r="J231" s="1">
        <v>9</v>
      </c>
      <c r="K231" s="1">
        <v>142</v>
      </c>
      <c r="L231" t="s">
        <v>238</v>
      </c>
      <c r="N231" t="s">
        <v>303</v>
      </c>
      <c r="O231" t="s">
        <v>643</v>
      </c>
      <c r="P231" s="1">
        <v>3</v>
      </c>
      <c r="Q231" t="s">
        <v>51</v>
      </c>
      <c r="R231" s="5" t="s">
        <v>123</v>
      </c>
    </row>
    <row r="232" spans="5:22" x14ac:dyDescent="0.25">
      <c r="E232" s="8" t="s">
        <v>33</v>
      </c>
      <c r="F232" t="s">
        <v>736</v>
      </c>
      <c r="G232" t="s">
        <v>237</v>
      </c>
      <c r="H232" s="1" t="s">
        <v>154</v>
      </c>
      <c r="I232" s="1">
        <v>31</v>
      </c>
      <c r="J232" s="1">
        <v>9</v>
      </c>
      <c r="K232" s="1">
        <v>174</v>
      </c>
      <c r="L232" t="s">
        <v>737</v>
      </c>
      <c r="M232" t="s">
        <v>131</v>
      </c>
      <c r="N232" t="s">
        <v>738</v>
      </c>
      <c r="O232" t="s">
        <v>37</v>
      </c>
      <c r="P232" s="1"/>
      <c r="Q232" t="s">
        <v>739</v>
      </c>
      <c r="R232" s="5" t="s">
        <v>186</v>
      </c>
    </row>
    <row r="233" spans="5:22" x14ac:dyDescent="0.25">
      <c r="E233" s="8" t="s">
        <v>24</v>
      </c>
      <c r="F233" t="s">
        <v>740</v>
      </c>
      <c r="G233" t="s">
        <v>741</v>
      </c>
      <c r="H233" s="1" t="s">
        <v>585</v>
      </c>
      <c r="I233" s="1">
        <v>14</v>
      </c>
      <c r="J233" s="1">
        <v>7</v>
      </c>
      <c r="K233" s="1">
        <v>51</v>
      </c>
      <c r="L233" t="s">
        <v>742</v>
      </c>
      <c r="N233" s="10" t="s">
        <v>113</v>
      </c>
      <c r="O233" t="s">
        <v>43</v>
      </c>
      <c r="P233" s="1"/>
      <c r="R233" s="5"/>
      <c r="S233" t="s">
        <v>204</v>
      </c>
    </row>
    <row r="234" spans="5:22" x14ac:dyDescent="0.25">
      <c r="E234" s="8" t="s">
        <v>24</v>
      </c>
      <c r="F234" t="s">
        <v>732</v>
      </c>
      <c r="G234" t="s">
        <v>743</v>
      </c>
      <c r="H234" s="1" t="s">
        <v>744</v>
      </c>
      <c r="I234" s="1">
        <v>25</v>
      </c>
      <c r="J234" s="1">
        <v>1</v>
      </c>
      <c r="K234" s="1">
        <v>3</v>
      </c>
      <c r="L234" t="s">
        <v>734</v>
      </c>
      <c r="N234" s="10" t="s">
        <v>113</v>
      </c>
      <c r="O234" t="s">
        <v>43</v>
      </c>
      <c r="P234" s="1"/>
      <c r="R234" s="5"/>
      <c r="S234" t="s">
        <v>204</v>
      </c>
    </row>
    <row r="235" spans="5:22" x14ac:dyDescent="0.25">
      <c r="E235" s="8" t="s">
        <v>33</v>
      </c>
      <c r="F235" t="s">
        <v>745</v>
      </c>
      <c r="G235" t="s">
        <v>181</v>
      </c>
      <c r="I235" s="1">
        <v>18</v>
      </c>
      <c r="J235" s="1">
        <v>1</v>
      </c>
      <c r="K235" s="1">
        <v>1</v>
      </c>
      <c r="L235" t="s">
        <v>746</v>
      </c>
      <c r="M235" t="s">
        <v>184</v>
      </c>
      <c r="N235" t="s">
        <v>632</v>
      </c>
      <c r="O235" t="s">
        <v>43</v>
      </c>
      <c r="P235" s="1" t="s">
        <v>409</v>
      </c>
      <c r="Q235" t="s">
        <v>134</v>
      </c>
      <c r="R235" s="5"/>
    </row>
    <row r="236" spans="5:22" x14ac:dyDescent="0.25">
      <c r="E236" s="8" t="s">
        <v>33</v>
      </c>
      <c r="F236" t="s">
        <v>747</v>
      </c>
      <c r="G236" t="s">
        <v>237</v>
      </c>
      <c r="H236" t="s">
        <v>748</v>
      </c>
      <c r="I236" s="1">
        <v>20</v>
      </c>
      <c r="J236" s="1">
        <v>3</v>
      </c>
      <c r="K236" s="1">
        <v>81</v>
      </c>
      <c r="L236" t="s">
        <v>484</v>
      </c>
      <c r="M236" t="s">
        <v>131</v>
      </c>
      <c r="N236" t="s">
        <v>42</v>
      </c>
      <c r="O236" t="s">
        <v>37</v>
      </c>
      <c r="P236" s="1"/>
      <c r="R236" s="5"/>
      <c r="S236" t="s">
        <v>413</v>
      </c>
      <c r="T236" t="s">
        <v>44</v>
      </c>
    </row>
    <row r="237" spans="5:22" x14ac:dyDescent="0.25">
      <c r="E237" s="8" t="s">
        <v>33</v>
      </c>
      <c r="F237" t="s">
        <v>747</v>
      </c>
      <c r="G237" t="s">
        <v>433</v>
      </c>
      <c r="I237" s="1">
        <v>17</v>
      </c>
      <c r="J237" s="1">
        <v>6</v>
      </c>
      <c r="K237" s="1" t="s">
        <v>749</v>
      </c>
      <c r="M237" t="s">
        <v>131</v>
      </c>
      <c r="N237" t="s">
        <v>750</v>
      </c>
      <c r="O237" t="s">
        <v>89</v>
      </c>
      <c r="P237" s="1"/>
      <c r="R237" s="5"/>
      <c r="S237" t="s">
        <v>39</v>
      </c>
      <c r="T237" t="s">
        <v>404</v>
      </c>
    </row>
    <row r="238" spans="5:22" x14ac:dyDescent="0.25">
      <c r="E238" s="8" t="s">
        <v>24</v>
      </c>
      <c r="F238" t="s">
        <v>751</v>
      </c>
      <c r="G238" t="s">
        <v>654</v>
      </c>
      <c r="I238" s="1">
        <v>23</v>
      </c>
      <c r="J238" s="1">
        <v>8</v>
      </c>
      <c r="K238" s="1">
        <v>83</v>
      </c>
      <c r="L238" t="s">
        <v>641</v>
      </c>
      <c r="N238" t="s">
        <v>635</v>
      </c>
      <c r="O238" t="s">
        <v>89</v>
      </c>
      <c r="P238" s="1"/>
      <c r="R238" s="5"/>
      <c r="S238" t="s">
        <v>44</v>
      </c>
      <c r="T238" t="s">
        <v>243</v>
      </c>
    </row>
    <row r="239" spans="5:22" x14ac:dyDescent="0.25">
      <c r="E239" s="8" t="s">
        <v>33</v>
      </c>
      <c r="F239" t="s">
        <v>752</v>
      </c>
      <c r="G239" t="s">
        <v>696</v>
      </c>
      <c r="H239" t="s">
        <v>67</v>
      </c>
      <c r="I239" s="1">
        <v>16</v>
      </c>
      <c r="J239" s="1">
        <v>6</v>
      </c>
      <c r="K239" s="1">
        <v>6</v>
      </c>
      <c r="L239" t="s">
        <v>677</v>
      </c>
      <c r="N239" t="s">
        <v>96</v>
      </c>
      <c r="O239" t="s">
        <v>89</v>
      </c>
      <c r="P239" s="1">
        <v>3</v>
      </c>
      <c r="Q239" t="s">
        <v>51</v>
      </c>
      <c r="R239" s="5" t="s">
        <v>92</v>
      </c>
    </row>
    <row r="240" spans="5:22" x14ac:dyDescent="0.25">
      <c r="E240" s="8" t="s">
        <v>33</v>
      </c>
      <c r="F240" t="s">
        <v>753</v>
      </c>
      <c r="G240" t="s">
        <v>74</v>
      </c>
      <c r="I240" s="1">
        <v>15</v>
      </c>
      <c r="J240" s="1">
        <v>3</v>
      </c>
      <c r="K240" s="1">
        <v>147</v>
      </c>
      <c r="L240" t="s">
        <v>546</v>
      </c>
      <c r="M240" t="s">
        <v>131</v>
      </c>
      <c r="N240" t="s">
        <v>36</v>
      </c>
      <c r="O240" t="s">
        <v>43</v>
      </c>
      <c r="P240" s="1"/>
      <c r="Q240" t="s">
        <v>78</v>
      </c>
      <c r="R240" s="5" t="s">
        <v>59</v>
      </c>
    </row>
    <row r="241" spans="5:19" x14ac:dyDescent="0.25">
      <c r="E241" s="8" t="s">
        <v>33</v>
      </c>
      <c r="F241" t="s">
        <v>754</v>
      </c>
      <c r="G241" t="s">
        <v>178</v>
      </c>
      <c r="I241" s="1">
        <v>15</v>
      </c>
      <c r="J241" s="1"/>
      <c r="K241" s="1" t="s">
        <v>755</v>
      </c>
      <c r="L241" t="s">
        <v>292</v>
      </c>
      <c r="M241" t="s">
        <v>184</v>
      </c>
      <c r="N241" s="1" t="s">
        <v>105</v>
      </c>
      <c r="O241" s="1" t="s">
        <v>57</v>
      </c>
      <c r="P241" s="1" t="s">
        <v>409</v>
      </c>
      <c r="Q241" s="1" t="s">
        <v>410</v>
      </c>
      <c r="R241" s="5"/>
    </row>
    <row r="242" spans="5:19" x14ac:dyDescent="0.25">
      <c r="E242" s="8" t="s">
        <v>33</v>
      </c>
      <c r="F242" t="s">
        <v>754</v>
      </c>
      <c r="G242" t="s">
        <v>74</v>
      </c>
      <c r="I242" s="1">
        <v>17</v>
      </c>
      <c r="J242" s="1">
        <v>2</v>
      </c>
      <c r="K242" s="1"/>
      <c r="L242" t="s">
        <v>292</v>
      </c>
      <c r="M242" t="s">
        <v>184</v>
      </c>
      <c r="N242" t="s">
        <v>295</v>
      </c>
      <c r="O242" t="s">
        <v>89</v>
      </c>
      <c r="P242" s="1">
        <v>3</v>
      </c>
      <c r="Q242" t="s">
        <v>51</v>
      </c>
      <c r="R242" s="5" t="s">
        <v>92</v>
      </c>
    </row>
    <row r="243" spans="5:19" x14ac:dyDescent="0.25">
      <c r="E243" s="8" t="s">
        <v>33</v>
      </c>
      <c r="F243" t="s">
        <v>756</v>
      </c>
      <c r="G243" t="s">
        <v>433</v>
      </c>
      <c r="H243" t="s">
        <v>324</v>
      </c>
      <c r="I243" s="1">
        <v>17</v>
      </c>
      <c r="J243" s="1">
        <v>2</v>
      </c>
      <c r="K243" s="1">
        <v>7</v>
      </c>
      <c r="L243" t="s">
        <v>757</v>
      </c>
      <c r="M243" t="s">
        <v>99</v>
      </c>
      <c r="N243" t="s">
        <v>229</v>
      </c>
      <c r="O243" t="s">
        <v>43</v>
      </c>
      <c r="P243" s="1"/>
      <c r="Q243" t="s">
        <v>78</v>
      </c>
      <c r="R243" s="5" t="s">
        <v>65</v>
      </c>
    </row>
    <row r="244" spans="5:19" x14ac:dyDescent="0.25">
      <c r="E244" s="8" t="s">
        <v>24</v>
      </c>
      <c r="F244" t="s">
        <v>756</v>
      </c>
      <c r="G244" t="s">
        <v>758</v>
      </c>
      <c r="I244" s="1">
        <v>16</v>
      </c>
      <c r="J244" s="1">
        <v>1</v>
      </c>
      <c r="K244" s="1">
        <v>241</v>
      </c>
      <c r="L244" t="s">
        <v>278</v>
      </c>
      <c r="N244" t="s">
        <v>759</v>
      </c>
      <c r="O244" t="s">
        <v>89</v>
      </c>
      <c r="P244" s="1">
        <v>3</v>
      </c>
      <c r="Q244" t="s">
        <v>51</v>
      </c>
      <c r="R244" s="5" t="s">
        <v>123</v>
      </c>
    </row>
    <row r="245" spans="5:19" x14ac:dyDescent="0.25">
      <c r="E245" s="8" t="s">
        <v>24</v>
      </c>
      <c r="F245" t="s">
        <v>760</v>
      </c>
      <c r="G245" t="s">
        <v>452</v>
      </c>
      <c r="I245" s="1">
        <v>19</v>
      </c>
      <c r="J245" s="1">
        <v>5</v>
      </c>
      <c r="K245" s="1">
        <v>180</v>
      </c>
      <c r="L245" t="s">
        <v>761</v>
      </c>
      <c r="N245" t="s">
        <v>42</v>
      </c>
      <c r="O245" t="s">
        <v>43</v>
      </c>
      <c r="P245" s="1"/>
      <c r="R245" s="5"/>
      <c r="S245" t="s">
        <v>31</v>
      </c>
    </row>
    <row r="246" spans="5:19" x14ac:dyDescent="0.25">
      <c r="E246" s="8" t="s">
        <v>33</v>
      </c>
      <c r="F246" t="s">
        <v>762</v>
      </c>
      <c r="G246" t="s">
        <v>178</v>
      </c>
      <c r="I246" s="1">
        <v>19</v>
      </c>
      <c r="J246" s="1">
        <v>6</v>
      </c>
      <c r="K246" s="1">
        <v>67</v>
      </c>
      <c r="L246" t="s">
        <v>694</v>
      </c>
      <c r="N246" t="s">
        <v>632</v>
      </c>
      <c r="O246" t="s">
        <v>43</v>
      </c>
      <c r="P246" s="1" t="s">
        <v>409</v>
      </c>
      <c r="Q246" t="s">
        <v>134</v>
      </c>
      <c r="R246" s="5"/>
    </row>
    <row r="247" spans="5:19" x14ac:dyDescent="0.25">
      <c r="E247" s="8" t="s">
        <v>33</v>
      </c>
      <c r="F247" t="s">
        <v>763</v>
      </c>
      <c r="G247" t="s">
        <v>181</v>
      </c>
      <c r="H247" t="s">
        <v>325</v>
      </c>
      <c r="I247" s="1">
        <v>16</v>
      </c>
      <c r="J247" s="1">
        <v>9</v>
      </c>
      <c r="K247" s="1">
        <v>40</v>
      </c>
      <c r="L247" t="s">
        <v>484</v>
      </c>
      <c r="N247" t="s">
        <v>249</v>
      </c>
      <c r="O247" t="s">
        <v>43</v>
      </c>
      <c r="P247" s="1"/>
      <c r="Q247" t="s">
        <v>78</v>
      </c>
      <c r="R247" s="5" t="s">
        <v>65</v>
      </c>
    </row>
    <row r="248" spans="5:19" x14ac:dyDescent="0.25">
      <c r="E248" s="8" t="s">
        <v>33</v>
      </c>
      <c r="F248" t="s">
        <v>764</v>
      </c>
      <c r="G248" t="s">
        <v>74</v>
      </c>
      <c r="I248" s="1">
        <v>18</v>
      </c>
      <c r="J248" s="1">
        <v>11</v>
      </c>
      <c r="K248" s="1">
        <v>8</v>
      </c>
      <c r="L248" t="s">
        <v>765</v>
      </c>
      <c r="N248" t="s">
        <v>355</v>
      </c>
      <c r="O248" t="s">
        <v>43</v>
      </c>
      <c r="P248" s="1"/>
      <c r="Q248" t="s">
        <v>78</v>
      </c>
      <c r="R248" s="5" t="s">
        <v>65</v>
      </c>
    </row>
    <row r="249" spans="5:19" x14ac:dyDescent="0.25">
      <c r="E249" s="8"/>
      <c r="F249" s="12" t="s">
        <v>763</v>
      </c>
      <c r="G249" s="12" t="s">
        <v>337</v>
      </c>
      <c r="H249" s="12"/>
      <c r="I249" s="13">
        <v>19</v>
      </c>
      <c r="J249" s="13">
        <v>5</v>
      </c>
      <c r="K249" s="13" t="s">
        <v>766</v>
      </c>
      <c r="L249" s="12"/>
      <c r="M249" s="12" t="s">
        <v>270</v>
      </c>
      <c r="N249" s="12" t="s">
        <v>767</v>
      </c>
      <c r="O249" s="12" t="s">
        <v>89</v>
      </c>
      <c r="P249" s="1"/>
      <c r="R249" s="5"/>
    </row>
    <row r="250" spans="5:19" x14ac:dyDescent="0.25">
      <c r="E250" s="8" t="s">
        <v>33</v>
      </c>
      <c r="F250" t="s">
        <v>763</v>
      </c>
      <c r="G250" t="s">
        <v>137</v>
      </c>
      <c r="I250" s="1">
        <v>16</v>
      </c>
      <c r="J250" s="1">
        <v>7</v>
      </c>
      <c r="K250" s="1">
        <v>166</v>
      </c>
      <c r="L250" t="s">
        <v>701</v>
      </c>
      <c r="N250" t="s">
        <v>96</v>
      </c>
      <c r="O250" t="s">
        <v>89</v>
      </c>
      <c r="P250" s="1">
        <v>3</v>
      </c>
      <c r="Q250" t="s">
        <v>51</v>
      </c>
      <c r="R250" s="5" t="s">
        <v>123</v>
      </c>
    </row>
    <row r="251" spans="5:19" x14ac:dyDescent="0.25">
      <c r="E251" s="8" t="s">
        <v>33</v>
      </c>
      <c r="F251" t="s">
        <v>763</v>
      </c>
      <c r="G251" t="s">
        <v>178</v>
      </c>
      <c r="I251" s="1">
        <v>14</v>
      </c>
      <c r="J251" s="1">
        <v>10</v>
      </c>
      <c r="K251" s="1">
        <v>35</v>
      </c>
      <c r="L251" t="s">
        <v>768</v>
      </c>
      <c r="N251" t="s">
        <v>769</v>
      </c>
      <c r="O251" t="s">
        <v>89</v>
      </c>
      <c r="P251" s="1" t="s">
        <v>409</v>
      </c>
      <c r="Q251" t="s">
        <v>410</v>
      </c>
      <c r="R251" s="5"/>
    </row>
    <row r="252" spans="5:19" x14ac:dyDescent="0.25">
      <c r="E252" s="8" t="s">
        <v>24</v>
      </c>
      <c r="F252" t="s">
        <v>763</v>
      </c>
      <c r="G252" t="s">
        <v>741</v>
      </c>
      <c r="I252" s="1">
        <v>18</v>
      </c>
      <c r="J252" s="1">
        <v>9</v>
      </c>
      <c r="K252" s="1">
        <v>35</v>
      </c>
      <c r="L252" t="s">
        <v>768</v>
      </c>
      <c r="N252" t="s">
        <v>381</v>
      </c>
      <c r="O252" t="s">
        <v>89</v>
      </c>
      <c r="P252" s="1"/>
      <c r="R252" s="5"/>
      <c r="S252" t="s">
        <v>224</v>
      </c>
    </row>
    <row r="253" spans="5:19" x14ac:dyDescent="0.25">
      <c r="E253" s="8" t="s">
        <v>24</v>
      </c>
      <c r="F253" t="s">
        <v>770</v>
      </c>
      <c r="G253" t="s">
        <v>771</v>
      </c>
      <c r="H253" t="s">
        <v>235</v>
      </c>
      <c r="I253" s="1">
        <v>18</v>
      </c>
      <c r="J253" s="1">
        <v>4</v>
      </c>
      <c r="K253" s="1">
        <v>68</v>
      </c>
      <c r="L253" t="s">
        <v>772</v>
      </c>
      <c r="M253" t="s">
        <v>131</v>
      </c>
      <c r="N253" t="s">
        <v>176</v>
      </c>
      <c r="O253" t="s">
        <v>89</v>
      </c>
      <c r="P253" s="1">
        <v>3</v>
      </c>
      <c r="Q253" t="s">
        <v>51</v>
      </c>
      <c r="R253" s="5" t="s">
        <v>123</v>
      </c>
    </row>
    <row r="254" spans="5:19" x14ac:dyDescent="0.25">
      <c r="E254" s="8" t="s">
        <v>33</v>
      </c>
      <c r="F254" t="s">
        <v>770</v>
      </c>
      <c r="G254" t="s">
        <v>68</v>
      </c>
      <c r="H254" t="s">
        <v>773</v>
      </c>
      <c r="I254" s="1">
        <v>14</v>
      </c>
      <c r="J254" s="1">
        <v>11</v>
      </c>
      <c r="K254" s="1">
        <v>68</v>
      </c>
      <c r="L254" t="s">
        <v>772</v>
      </c>
      <c r="M254" t="s">
        <v>131</v>
      </c>
      <c r="N254" t="s">
        <v>96</v>
      </c>
      <c r="O254" t="s">
        <v>37</v>
      </c>
      <c r="P254" s="1">
        <v>3</v>
      </c>
      <c r="Q254" t="s">
        <v>51</v>
      </c>
      <c r="R254" s="5" t="s">
        <v>92</v>
      </c>
    </row>
    <row r="255" spans="5:19" x14ac:dyDescent="0.25">
      <c r="E255" s="8" t="s">
        <v>33</v>
      </c>
      <c r="F255" t="s">
        <v>774</v>
      </c>
      <c r="G255" t="s">
        <v>574</v>
      </c>
      <c r="H255" t="s">
        <v>775</v>
      </c>
      <c r="I255" s="1">
        <v>25</v>
      </c>
      <c r="J255" s="1">
        <v>8</v>
      </c>
      <c r="K255" s="1" t="s">
        <v>776</v>
      </c>
      <c r="L255" s="1" t="s">
        <v>777</v>
      </c>
      <c r="M255" s="1" t="s">
        <v>778</v>
      </c>
      <c r="N255" s="1" t="s">
        <v>381</v>
      </c>
      <c r="O255" s="1" t="s">
        <v>43</v>
      </c>
      <c r="P255" s="1"/>
      <c r="R255" s="5"/>
      <c r="S255" t="s">
        <v>151</v>
      </c>
    </row>
    <row r="256" spans="5:19" x14ac:dyDescent="0.25">
      <c r="E256" s="8" t="s">
        <v>33</v>
      </c>
      <c r="F256" t="s">
        <v>779</v>
      </c>
      <c r="G256" t="s">
        <v>181</v>
      </c>
      <c r="I256" s="1">
        <v>17</v>
      </c>
      <c r="J256" s="1">
        <v>11</v>
      </c>
      <c r="K256" s="1">
        <v>9</v>
      </c>
      <c r="L256" t="s">
        <v>780</v>
      </c>
      <c r="M256" t="s">
        <v>184</v>
      </c>
      <c r="N256" t="s">
        <v>781</v>
      </c>
      <c r="O256" t="s">
        <v>57</v>
      </c>
      <c r="P256" s="1"/>
      <c r="Q256" t="s">
        <v>78</v>
      </c>
      <c r="R256" s="5" t="s">
        <v>59</v>
      </c>
    </row>
    <row r="257" spans="2:21" x14ac:dyDescent="0.25">
      <c r="E257" s="8" t="s">
        <v>33</v>
      </c>
      <c r="F257" t="s">
        <v>782</v>
      </c>
      <c r="G257" t="s">
        <v>178</v>
      </c>
      <c r="I257" s="1">
        <v>18</v>
      </c>
      <c r="J257" s="1">
        <v>8</v>
      </c>
      <c r="K257" s="1">
        <v>57</v>
      </c>
      <c r="L257" t="s">
        <v>783</v>
      </c>
      <c r="N257" t="s">
        <v>784</v>
      </c>
      <c r="O257" t="s">
        <v>43</v>
      </c>
      <c r="P257" s="1">
        <v>4</v>
      </c>
      <c r="Q257" t="s">
        <v>51</v>
      </c>
      <c r="R257" s="5" t="s">
        <v>165</v>
      </c>
    </row>
    <row r="258" spans="2:21" x14ac:dyDescent="0.25">
      <c r="E258" s="8" t="s">
        <v>33</v>
      </c>
      <c r="F258" t="s">
        <v>785</v>
      </c>
      <c r="G258" t="s">
        <v>337</v>
      </c>
      <c r="I258" s="1">
        <v>15</v>
      </c>
      <c r="J258" s="1">
        <v>9</v>
      </c>
      <c r="K258" s="1">
        <v>205</v>
      </c>
      <c r="L258" t="s">
        <v>161</v>
      </c>
      <c r="M258" t="s">
        <v>99</v>
      </c>
      <c r="N258" t="s">
        <v>96</v>
      </c>
      <c r="O258" t="s">
        <v>89</v>
      </c>
      <c r="P258" s="1">
        <v>3</v>
      </c>
      <c r="Q258" t="s">
        <v>51</v>
      </c>
      <c r="R258" s="5" t="s">
        <v>92</v>
      </c>
    </row>
    <row r="259" spans="2:21" x14ac:dyDescent="0.25">
      <c r="E259" s="8" t="s">
        <v>612</v>
      </c>
      <c r="F259" t="s">
        <v>786</v>
      </c>
      <c r="G259" t="s">
        <v>787</v>
      </c>
      <c r="I259" s="1">
        <v>18</v>
      </c>
      <c r="J259" s="1">
        <v>2</v>
      </c>
      <c r="K259" s="1" t="s">
        <v>788</v>
      </c>
      <c r="N259" t="s">
        <v>42</v>
      </c>
      <c r="O259" t="s">
        <v>57</v>
      </c>
      <c r="P259" s="1">
        <v>3</v>
      </c>
      <c r="Q259" t="s">
        <v>51</v>
      </c>
      <c r="R259" s="5" t="s">
        <v>114</v>
      </c>
    </row>
    <row r="260" spans="2:21" x14ac:dyDescent="0.25">
      <c r="E260" s="8" t="s">
        <v>33</v>
      </c>
      <c r="F260" t="s">
        <v>789</v>
      </c>
      <c r="G260" t="s">
        <v>74</v>
      </c>
      <c r="H260" t="s">
        <v>124</v>
      </c>
      <c r="I260" s="1">
        <v>19</v>
      </c>
      <c r="J260" s="1">
        <v>1</v>
      </c>
      <c r="K260" s="1" t="s">
        <v>790</v>
      </c>
      <c r="M260" t="s">
        <v>201</v>
      </c>
      <c r="N260" t="s">
        <v>42</v>
      </c>
      <c r="O260" t="s">
        <v>43</v>
      </c>
      <c r="P260" s="1"/>
      <c r="R260" s="5"/>
      <c r="S260" t="s">
        <v>145</v>
      </c>
      <c r="T260" t="s">
        <v>555</v>
      </c>
      <c r="U260" t="s">
        <v>32</v>
      </c>
    </row>
    <row r="261" spans="2:21" x14ac:dyDescent="0.25">
      <c r="B261" s="18">
        <v>6211</v>
      </c>
      <c r="E261" s="8" t="s">
        <v>33</v>
      </c>
      <c r="F261" t="s">
        <v>763</v>
      </c>
      <c r="G261" t="s">
        <v>791</v>
      </c>
      <c r="I261" s="1">
        <v>14</v>
      </c>
      <c r="J261" s="1">
        <v>8</v>
      </c>
      <c r="K261" s="1">
        <v>274</v>
      </c>
      <c r="L261" t="s">
        <v>638</v>
      </c>
      <c r="N261" t="s">
        <v>673</v>
      </c>
      <c r="O261" t="s">
        <v>792</v>
      </c>
      <c r="P261" s="1"/>
      <c r="Q261" t="s">
        <v>78</v>
      </c>
      <c r="R261" s="5" t="s">
        <v>59</v>
      </c>
    </row>
    <row r="262" spans="2:21" x14ac:dyDescent="0.25">
      <c r="E262" s="8" t="s">
        <v>33</v>
      </c>
      <c r="F262" t="s">
        <v>763</v>
      </c>
      <c r="G262" t="s">
        <v>337</v>
      </c>
      <c r="I262" s="1">
        <v>19</v>
      </c>
      <c r="J262" s="1">
        <v>5</v>
      </c>
      <c r="K262" s="1" t="s">
        <v>766</v>
      </c>
      <c r="M262" t="s">
        <v>270</v>
      </c>
      <c r="N262" t="s">
        <v>767</v>
      </c>
      <c r="O262" t="s">
        <v>89</v>
      </c>
      <c r="P262" s="1"/>
      <c r="R262" s="5"/>
      <c r="S262" t="s">
        <v>204</v>
      </c>
    </row>
    <row r="263" spans="2:21" x14ac:dyDescent="0.25">
      <c r="E263" s="8" t="s">
        <v>33</v>
      </c>
      <c r="F263" t="s">
        <v>793</v>
      </c>
      <c r="G263" t="s">
        <v>40</v>
      </c>
      <c r="I263" s="1">
        <v>16</v>
      </c>
      <c r="J263" s="1">
        <v>6</v>
      </c>
      <c r="K263" s="1" t="s">
        <v>794</v>
      </c>
      <c r="L263" t="s">
        <v>795</v>
      </c>
      <c r="N263" t="s">
        <v>295</v>
      </c>
      <c r="O263" t="s">
        <v>37</v>
      </c>
      <c r="P263" s="1"/>
      <c r="Q263" t="s">
        <v>78</v>
      </c>
      <c r="R263" s="5" t="s">
        <v>65</v>
      </c>
    </row>
    <row r="264" spans="2:21" x14ac:dyDescent="0.25">
      <c r="E264" s="8" t="s">
        <v>33</v>
      </c>
      <c r="F264" t="s">
        <v>793</v>
      </c>
      <c r="G264" t="s">
        <v>178</v>
      </c>
      <c r="I264" s="1">
        <v>14</v>
      </c>
      <c r="J264" s="1"/>
      <c r="K264" s="1" t="s">
        <v>796</v>
      </c>
      <c r="M264" t="s">
        <v>797</v>
      </c>
      <c r="N264" t="s">
        <v>798</v>
      </c>
      <c r="O264" t="s">
        <v>89</v>
      </c>
      <c r="P264" s="1"/>
      <c r="R264" s="5"/>
      <c r="S264" t="s">
        <v>224</v>
      </c>
    </row>
    <row r="265" spans="2:21" x14ac:dyDescent="0.25">
      <c r="E265" s="8" t="s">
        <v>33</v>
      </c>
      <c r="F265" t="s">
        <v>799</v>
      </c>
      <c r="G265" t="s">
        <v>800</v>
      </c>
      <c r="H265" t="s">
        <v>148</v>
      </c>
      <c r="I265" s="1">
        <v>15</v>
      </c>
      <c r="J265" s="1"/>
      <c r="K265" s="1">
        <v>99</v>
      </c>
      <c r="L265" t="s">
        <v>801</v>
      </c>
      <c r="N265" t="s">
        <v>96</v>
      </c>
      <c r="O265" t="s">
        <v>43</v>
      </c>
      <c r="P265" s="1">
        <v>3</v>
      </c>
      <c r="Q265" t="s">
        <v>51</v>
      </c>
      <c r="R265" s="5" t="s">
        <v>802</v>
      </c>
    </row>
    <row r="266" spans="2:21" x14ac:dyDescent="0.25">
      <c r="E266" s="8" t="s">
        <v>33</v>
      </c>
      <c r="F266" t="s">
        <v>799</v>
      </c>
      <c r="G266" t="s">
        <v>40</v>
      </c>
      <c r="H266" t="s">
        <v>800</v>
      </c>
      <c r="I266" s="1">
        <v>17</v>
      </c>
      <c r="J266" s="1"/>
      <c r="K266" s="1" t="s">
        <v>803</v>
      </c>
      <c r="M266" t="s">
        <v>804</v>
      </c>
      <c r="N266" t="s">
        <v>798</v>
      </c>
      <c r="O266" t="s">
        <v>43</v>
      </c>
      <c r="P266" s="1"/>
      <c r="R266" s="5"/>
      <c r="S266" t="s">
        <v>44</v>
      </c>
    </row>
    <row r="267" spans="2:21" x14ac:dyDescent="0.25">
      <c r="E267" s="8" t="s">
        <v>33</v>
      </c>
      <c r="F267" t="s">
        <v>799</v>
      </c>
      <c r="G267" t="s">
        <v>67</v>
      </c>
      <c r="H267" t="s">
        <v>246</v>
      </c>
      <c r="I267" s="1">
        <v>22</v>
      </c>
      <c r="J267" s="1">
        <v>9</v>
      </c>
      <c r="K267" s="1">
        <v>8</v>
      </c>
      <c r="L267" t="s">
        <v>503</v>
      </c>
      <c r="N267" t="s">
        <v>805</v>
      </c>
      <c r="O267" t="s">
        <v>43</v>
      </c>
      <c r="P267" s="1"/>
      <c r="R267" s="5"/>
      <c r="S267" t="s">
        <v>210</v>
      </c>
    </row>
    <row r="268" spans="2:21" x14ac:dyDescent="0.25">
      <c r="E268" s="8" t="s">
        <v>33</v>
      </c>
      <c r="F268" t="s">
        <v>799</v>
      </c>
      <c r="G268" t="s">
        <v>178</v>
      </c>
      <c r="H268" t="s">
        <v>806</v>
      </c>
      <c r="I268" s="1">
        <v>17</v>
      </c>
      <c r="J268" s="1">
        <v>1</v>
      </c>
      <c r="K268" s="1"/>
      <c r="L268" t="s">
        <v>345</v>
      </c>
      <c r="M268" t="s">
        <v>529</v>
      </c>
      <c r="N268" t="s">
        <v>807</v>
      </c>
      <c r="O268" t="s">
        <v>57</v>
      </c>
      <c r="P268" s="1" t="s">
        <v>352</v>
      </c>
      <c r="Q268" t="s">
        <v>330</v>
      </c>
      <c r="R268" s="5" t="s">
        <v>331</v>
      </c>
    </row>
    <row r="269" spans="2:21" x14ac:dyDescent="0.25">
      <c r="E269" s="8" t="s">
        <v>33</v>
      </c>
      <c r="F269" t="s">
        <v>799</v>
      </c>
      <c r="G269" t="s">
        <v>178</v>
      </c>
      <c r="I269" s="1">
        <v>15</v>
      </c>
      <c r="J269" s="1">
        <v>2</v>
      </c>
      <c r="K269" s="1">
        <v>13</v>
      </c>
      <c r="L269" t="s">
        <v>808</v>
      </c>
      <c r="N269" t="s">
        <v>42</v>
      </c>
      <c r="O269" t="s">
        <v>89</v>
      </c>
      <c r="P269" s="1">
        <v>3</v>
      </c>
      <c r="Q269" t="s">
        <v>51</v>
      </c>
      <c r="R269" s="5" t="s">
        <v>123</v>
      </c>
    </row>
    <row r="270" spans="2:21" x14ac:dyDescent="0.25">
      <c r="E270" s="8" t="s">
        <v>33</v>
      </c>
      <c r="F270" t="s">
        <v>799</v>
      </c>
      <c r="G270" t="s">
        <v>74</v>
      </c>
      <c r="I270" s="1">
        <v>18</v>
      </c>
      <c r="J270" s="1">
        <v>1</v>
      </c>
      <c r="K270" s="1">
        <v>202</v>
      </c>
      <c r="L270" t="s">
        <v>638</v>
      </c>
      <c r="N270" t="s">
        <v>485</v>
      </c>
      <c r="O270" t="s">
        <v>89</v>
      </c>
      <c r="P270" s="1" t="s">
        <v>352</v>
      </c>
      <c r="Q270" t="s">
        <v>134</v>
      </c>
      <c r="R270" s="5"/>
    </row>
    <row r="271" spans="2:21" x14ac:dyDescent="0.25">
      <c r="E271" s="8" t="s">
        <v>33</v>
      </c>
      <c r="F271" t="s">
        <v>809</v>
      </c>
      <c r="G271" t="s">
        <v>810</v>
      </c>
      <c r="H271" t="s">
        <v>246</v>
      </c>
      <c r="I271" s="1">
        <v>16</v>
      </c>
      <c r="J271" s="1">
        <v>3</v>
      </c>
      <c r="K271" s="1" t="s">
        <v>811</v>
      </c>
      <c r="M271" t="s">
        <v>651</v>
      </c>
      <c r="N271" t="s">
        <v>96</v>
      </c>
      <c r="O271" t="s">
        <v>43</v>
      </c>
      <c r="P271" s="1">
        <v>3</v>
      </c>
      <c r="Q271" t="s">
        <v>51</v>
      </c>
      <c r="R271" s="5" t="s">
        <v>123</v>
      </c>
    </row>
    <row r="272" spans="2:21" x14ac:dyDescent="0.25">
      <c r="E272" s="8" t="s">
        <v>24</v>
      </c>
      <c r="F272" t="s">
        <v>307</v>
      </c>
      <c r="G272" t="s">
        <v>812</v>
      </c>
      <c r="I272" s="1">
        <v>13</v>
      </c>
      <c r="J272" s="1">
        <v>11</v>
      </c>
      <c r="K272" s="1">
        <v>9</v>
      </c>
      <c r="L272" t="s">
        <v>813</v>
      </c>
      <c r="M272" t="s">
        <v>814</v>
      </c>
      <c r="N272" t="s">
        <v>815</v>
      </c>
      <c r="O272" t="s">
        <v>89</v>
      </c>
      <c r="P272" s="1"/>
      <c r="R272" s="5"/>
      <c r="S272" t="s">
        <v>31</v>
      </c>
    </row>
    <row r="273" spans="5:22" x14ac:dyDescent="0.25">
      <c r="E273" s="8" t="s">
        <v>33</v>
      </c>
      <c r="F273" t="s">
        <v>816</v>
      </c>
      <c r="G273" t="s">
        <v>148</v>
      </c>
      <c r="H273" t="s">
        <v>817</v>
      </c>
      <c r="I273" s="1">
        <v>17</v>
      </c>
      <c r="J273" s="1">
        <v>7</v>
      </c>
      <c r="K273" s="1"/>
      <c r="L273" t="s">
        <v>818</v>
      </c>
      <c r="M273" t="s">
        <v>819</v>
      </c>
      <c r="N273" t="s">
        <v>42</v>
      </c>
      <c r="O273" t="s">
        <v>89</v>
      </c>
      <c r="P273" s="1">
        <v>3</v>
      </c>
      <c r="Q273" t="s">
        <v>51</v>
      </c>
      <c r="R273" s="5" t="s">
        <v>52</v>
      </c>
    </row>
    <row r="274" spans="5:22" x14ac:dyDescent="0.25">
      <c r="E274" s="8" t="s">
        <v>33</v>
      </c>
      <c r="F274" t="s">
        <v>816</v>
      </c>
      <c r="G274" t="s">
        <v>109</v>
      </c>
      <c r="I274" s="1">
        <v>18</v>
      </c>
      <c r="J274" s="1">
        <v>5</v>
      </c>
      <c r="K274" s="1" t="s">
        <v>820</v>
      </c>
      <c r="M274" t="s">
        <v>821</v>
      </c>
      <c r="N274" t="s">
        <v>42</v>
      </c>
      <c r="O274" t="s">
        <v>37</v>
      </c>
      <c r="P274" s="1" t="s">
        <v>352</v>
      </c>
      <c r="Q274" t="s">
        <v>330</v>
      </c>
      <c r="R274" s="5" t="s">
        <v>331</v>
      </c>
    </row>
    <row r="275" spans="5:22" x14ac:dyDescent="0.25">
      <c r="E275" s="8" t="s">
        <v>33</v>
      </c>
      <c r="F275" t="s">
        <v>822</v>
      </c>
      <c r="G275" t="s">
        <v>60</v>
      </c>
      <c r="H275" t="s">
        <v>696</v>
      </c>
      <c r="I275" s="1">
        <v>38</v>
      </c>
      <c r="J275" s="1">
        <v>10</v>
      </c>
      <c r="K275" s="1">
        <v>130</v>
      </c>
      <c r="L275" t="s">
        <v>463</v>
      </c>
      <c r="N275" t="s">
        <v>728</v>
      </c>
      <c r="O275" t="s">
        <v>57</v>
      </c>
      <c r="P275" s="1"/>
      <c r="R275" s="5"/>
      <c r="S275" t="s">
        <v>145</v>
      </c>
      <c r="T275" t="s">
        <v>48</v>
      </c>
      <c r="U275" t="s">
        <v>157</v>
      </c>
      <c r="V275" t="s">
        <v>699</v>
      </c>
    </row>
    <row r="276" spans="5:22" x14ac:dyDescent="0.25">
      <c r="E276" s="8" t="s">
        <v>33</v>
      </c>
      <c r="F276" t="s">
        <v>823</v>
      </c>
      <c r="G276" t="s">
        <v>337</v>
      </c>
      <c r="I276" s="1">
        <v>18</v>
      </c>
      <c r="J276" s="1">
        <v>8</v>
      </c>
      <c r="K276" s="1">
        <v>15</v>
      </c>
      <c r="L276" t="s">
        <v>824</v>
      </c>
      <c r="N276" t="s">
        <v>825</v>
      </c>
      <c r="O276" t="s">
        <v>89</v>
      </c>
      <c r="P276" s="1"/>
      <c r="R276" s="5"/>
      <c r="S276" t="s">
        <v>38</v>
      </c>
    </row>
    <row r="277" spans="5:22" x14ac:dyDescent="0.25">
      <c r="E277" s="8" t="s">
        <v>33</v>
      </c>
      <c r="F277" t="s">
        <v>826</v>
      </c>
      <c r="G277" t="s">
        <v>60</v>
      </c>
      <c r="I277" s="1">
        <v>15</v>
      </c>
      <c r="J277" s="1">
        <v>2</v>
      </c>
      <c r="K277" s="1">
        <v>114</v>
      </c>
      <c r="L277" t="s">
        <v>560</v>
      </c>
      <c r="N277" t="s">
        <v>96</v>
      </c>
      <c r="O277" t="s">
        <v>37</v>
      </c>
      <c r="P277" s="1">
        <v>4</v>
      </c>
      <c r="Q277" t="s">
        <v>51</v>
      </c>
      <c r="R277" s="5" t="s">
        <v>628</v>
      </c>
    </row>
    <row r="278" spans="5:22" x14ac:dyDescent="0.25">
      <c r="E278" s="8" t="s">
        <v>33</v>
      </c>
      <c r="F278" t="s">
        <v>827</v>
      </c>
      <c r="G278" t="s">
        <v>360</v>
      </c>
      <c r="I278" s="1">
        <v>26</v>
      </c>
      <c r="J278" s="1">
        <v>6</v>
      </c>
      <c r="K278" s="1">
        <v>119</v>
      </c>
      <c r="L278" t="s">
        <v>828</v>
      </c>
      <c r="N278" t="s">
        <v>42</v>
      </c>
      <c r="O278" t="s">
        <v>37</v>
      </c>
      <c r="P278" s="1"/>
      <c r="R278" s="5"/>
      <c r="S278" t="s">
        <v>31</v>
      </c>
    </row>
    <row r="279" spans="5:22" x14ac:dyDescent="0.25">
      <c r="E279" s="8" t="s">
        <v>24</v>
      </c>
      <c r="F279" t="s">
        <v>829</v>
      </c>
      <c r="G279" t="s">
        <v>771</v>
      </c>
      <c r="H279" t="s">
        <v>830</v>
      </c>
      <c r="I279" s="1">
        <v>16</v>
      </c>
      <c r="J279" s="1">
        <v>2</v>
      </c>
      <c r="K279" s="1">
        <v>3</v>
      </c>
      <c r="L279" t="s">
        <v>831</v>
      </c>
      <c r="M279" t="s">
        <v>76</v>
      </c>
      <c r="N279" t="s">
        <v>303</v>
      </c>
      <c r="O279" t="s">
        <v>37</v>
      </c>
      <c r="P279" s="1">
        <v>3</v>
      </c>
      <c r="Q279" t="s">
        <v>51</v>
      </c>
      <c r="R279" s="5" t="s">
        <v>92</v>
      </c>
      <c r="U279" t="s">
        <v>32</v>
      </c>
    </row>
    <row r="280" spans="5:22" x14ac:dyDescent="0.25">
      <c r="E280" s="8" t="s">
        <v>33</v>
      </c>
      <c r="F280" t="s">
        <v>832</v>
      </c>
      <c r="G280" t="s">
        <v>188</v>
      </c>
      <c r="I280" s="1">
        <v>19</v>
      </c>
      <c r="J280" s="1"/>
      <c r="K280" s="1">
        <v>69</v>
      </c>
      <c r="L280" t="s">
        <v>833</v>
      </c>
      <c r="M280" t="s">
        <v>184</v>
      </c>
      <c r="N280" t="s">
        <v>834</v>
      </c>
      <c r="O280" t="s">
        <v>37</v>
      </c>
      <c r="P280" s="1"/>
      <c r="R280" s="5"/>
      <c r="S280" t="s">
        <v>145</v>
      </c>
      <c r="T280" t="s">
        <v>555</v>
      </c>
      <c r="U280" t="s">
        <v>32</v>
      </c>
    </row>
    <row r="281" spans="5:22" x14ac:dyDescent="0.25">
      <c r="E281" s="8" t="s">
        <v>33</v>
      </c>
      <c r="F281" t="s">
        <v>832</v>
      </c>
      <c r="G281" t="s">
        <v>178</v>
      </c>
      <c r="H281" s="11" t="s">
        <v>223</v>
      </c>
      <c r="I281" s="1">
        <v>18</v>
      </c>
      <c r="J281" s="1">
        <v>10</v>
      </c>
      <c r="K281" s="1" t="s">
        <v>835</v>
      </c>
      <c r="L281" s="1" t="s">
        <v>836</v>
      </c>
      <c r="M281" s="1" t="s">
        <v>184</v>
      </c>
      <c r="N281" s="1" t="s">
        <v>77</v>
      </c>
      <c r="O281" s="1" t="s">
        <v>37</v>
      </c>
      <c r="P281" s="1"/>
      <c r="R281" s="5"/>
      <c r="S281" t="s">
        <v>38</v>
      </c>
      <c r="T281" t="s">
        <v>403</v>
      </c>
      <c r="U281" t="s">
        <v>404</v>
      </c>
    </row>
    <row r="282" spans="5:22" x14ac:dyDescent="0.25">
      <c r="E282" s="8" t="s">
        <v>24</v>
      </c>
      <c r="F282" t="s">
        <v>837</v>
      </c>
      <c r="G282" t="s">
        <v>235</v>
      </c>
      <c r="I282" s="1">
        <v>18</v>
      </c>
      <c r="J282" s="1">
        <v>4</v>
      </c>
      <c r="K282" s="1">
        <v>4</v>
      </c>
      <c r="L282" t="s">
        <v>838</v>
      </c>
      <c r="M282" t="s">
        <v>426</v>
      </c>
      <c r="N282" t="s">
        <v>96</v>
      </c>
      <c r="O282" t="s">
        <v>37</v>
      </c>
      <c r="P282" s="1">
        <v>4</v>
      </c>
      <c r="Q282" t="s">
        <v>51</v>
      </c>
      <c r="R282" s="5" t="s">
        <v>84</v>
      </c>
    </row>
    <row r="283" spans="5:22" x14ac:dyDescent="0.25">
      <c r="E283" s="8" t="s">
        <v>33</v>
      </c>
      <c r="F283" t="s">
        <v>839</v>
      </c>
      <c r="G283" t="s">
        <v>154</v>
      </c>
      <c r="I283" s="1">
        <v>39</v>
      </c>
      <c r="J283" s="1">
        <v>7</v>
      </c>
      <c r="K283" s="1">
        <v>32</v>
      </c>
      <c r="L283" t="s">
        <v>840</v>
      </c>
      <c r="N283" t="s">
        <v>841</v>
      </c>
      <c r="O283" t="s">
        <v>89</v>
      </c>
      <c r="P283" s="1">
        <v>3</v>
      </c>
      <c r="Q283" t="s">
        <v>51</v>
      </c>
      <c r="R283" s="5" t="s">
        <v>123</v>
      </c>
    </row>
    <row r="284" spans="5:22" x14ac:dyDescent="0.25">
      <c r="E284" s="8" t="s">
        <v>33</v>
      </c>
      <c r="F284" t="s">
        <v>842</v>
      </c>
      <c r="G284" t="s">
        <v>137</v>
      </c>
      <c r="I284" s="1">
        <v>16</v>
      </c>
      <c r="J284" s="1">
        <v>4</v>
      </c>
      <c r="K284" s="1" t="s">
        <v>843</v>
      </c>
      <c r="L284" t="s">
        <v>844</v>
      </c>
      <c r="N284" t="s">
        <v>485</v>
      </c>
      <c r="O284" t="s">
        <v>89</v>
      </c>
      <c r="P284" s="1" t="s">
        <v>352</v>
      </c>
      <c r="Q284" t="s">
        <v>134</v>
      </c>
      <c r="R284" s="5"/>
    </row>
    <row r="285" spans="5:22" x14ac:dyDescent="0.25">
      <c r="E285" s="8" t="s">
        <v>33</v>
      </c>
      <c r="F285" t="s">
        <v>842</v>
      </c>
      <c r="G285" t="s">
        <v>181</v>
      </c>
      <c r="I285" s="1">
        <v>20</v>
      </c>
      <c r="J285" s="1">
        <v>1</v>
      </c>
      <c r="K285" s="1">
        <v>9</v>
      </c>
      <c r="L285" t="s">
        <v>845</v>
      </c>
      <c r="M285" t="s">
        <v>87</v>
      </c>
      <c r="N285" t="s">
        <v>381</v>
      </c>
      <c r="O285" t="s">
        <v>89</v>
      </c>
      <c r="P285" s="1" t="s">
        <v>352</v>
      </c>
      <c r="Q285" t="s">
        <v>330</v>
      </c>
      <c r="R285" s="5" t="s">
        <v>340</v>
      </c>
    </row>
    <row r="286" spans="5:22" x14ac:dyDescent="0.25">
      <c r="E286" s="8" t="s">
        <v>33</v>
      </c>
      <c r="F286" t="s">
        <v>846</v>
      </c>
      <c r="G286" t="s">
        <v>462</v>
      </c>
      <c r="H286" t="s">
        <v>102</v>
      </c>
      <c r="I286" s="1">
        <v>16</v>
      </c>
      <c r="J286" s="1">
        <v>11</v>
      </c>
      <c r="K286" s="1" t="s">
        <v>847</v>
      </c>
      <c r="L286" s="1" t="s">
        <v>848</v>
      </c>
      <c r="M286" s="1" t="s">
        <v>87</v>
      </c>
      <c r="N286" s="1" t="s">
        <v>673</v>
      </c>
      <c r="O286" s="1" t="s">
        <v>57</v>
      </c>
      <c r="P286" s="1"/>
      <c r="Q286" s="12" t="s">
        <v>849</v>
      </c>
      <c r="R286" s="5"/>
      <c r="S286" t="s">
        <v>403</v>
      </c>
    </row>
    <row r="287" spans="5:22" x14ac:dyDescent="0.25">
      <c r="E287" s="8" t="s">
        <v>33</v>
      </c>
      <c r="F287" t="s">
        <v>850</v>
      </c>
      <c r="G287" t="s">
        <v>851</v>
      </c>
      <c r="I287" s="1">
        <v>17</v>
      </c>
      <c r="J287" s="1">
        <v>5</v>
      </c>
      <c r="K287" s="1">
        <v>1</v>
      </c>
      <c r="L287" t="s">
        <v>852</v>
      </c>
      <c r="N287" t="s">
        <v>42</v>
      </c>
      <c r="O287" t="s">
        <v>43</v>
      </c>
      <c r="P287" s="1">
        <v>3</v>
      </c>
      <c r="Q287" t="s">
        <v>51</v>
      </c>
      <c r="R287" s="5" t="s">
        <v>123</v>
      </c>
    </row>
    <row r="288" spans="5:22" x14ac:dyDescent="0.25">
      <c r="E288" s="8" t="s">
        <v>33</v>
      </c>
      <c r="F288" t="s">
        <v>853</v>
      </c>
      <c r="G288" t="s">
        <v>178</v>
      </c>
      <c r="I288" s="1">
        <v>31</v>
      </c>
      <c r="J288" s="1"/>
      <c r="K288" s="1">
        <v>9</v>
      </c>
      <c r="L288" t="s">
        <v>854</v>
      </c>
      <c r="N288" t="s">
        <v>855</v>
      </c>
      <c r="O288" t="s">
        <v>43</v>
      </c>
      <c r="P288" s="1"/>
      <c r="R288" s="5"/>
      <c r="S288" t="s">
        <v>44</v>
      </c>
      <c r="T288" t="s">
        <v>108</v>
      </c>
    </row>
    <row r="289" spans="5:22" x14ac:dyDescent="0.25">
      <c r="E289" s="8" t="s">
        <v>33</v>
      </c>
      <c r="F289" t="s">
        <v>856</v>
      </c>
      <c r="G289" t="s">
        <v>389</v>
      </c>
      <c r="H289" t="s">
        <v>857</v>
      </c>
      <c r="I289" s="1">
        <v>15</v>
      </c>
      <c r="J289" s="1">
        <v>8</v>
      </c>
      <c r="K289" s="1" t="s">
        <v>858</v>
      </c>
      <c r="L289" s="1" t="s">
        <v>859</v>
      </c>
      <c r="M289" s="1" t="s">
        <v>393</v>
      </c>
      <c r="N289" s="1" t="s">
        <v>860</v>
      </c>
      <c r="O289" s="1" t="s">
        <v>43</v>
      </c>
      <c r="P289" s="1"/>
      <c r="Q289" s="1" t="s">
        <v>71</v>
      </c>
      <c r="R289" s="5" t="s">
        <v>59</v>
      </c>
    </row>
    <row r="290" spans="5:22" x14ac:dyDescent="0.25">
      <c r="E290" s="8" t="s">
        <v>33</v>
      </c>
      <c r="F290" t="s">
        <v>861</v>
      </c>
      <c r="G290" t="s">
        <v>137</v>
      </c>
      <c r="I290" s="1">
        <v>15</v>
      </c>
      <c r="J290" s="1">
        <v>11</v>
      </c>
      <c r="K290" s="1">
        <v>24</v>
      </c>
      <c r="L290" t="s">
        <v>862</v>
      </c>
      <c r="N290" t="s">
        <v>492</v>
      </c>
      <c r="O290" t="s">
        <v>43</v>
      </c>
      <c r="P290" s="1" t="s">
        <v>409</v>
      </c>
      <c r="Q290" t="s">
        <v>330</v>
      </c>
      <c r="R290" s="5" t="s">
        <v>331</v>
      </c>
    </row>
    <row r="291" spans="5:22" x14ac:dyDescent="0.25">
      <c r="E291" s="8" t="s">
        <v>33</v>
      </c>
      <c r="F291" t="s">
        <v>863</v>
      </c>
      <c r="G291" t="s">
        <v>348</v>
      </c>
      <c r="H291" t="s">
        <v>864</v>
      </c>
      <c r="I291" s="1">
        <v>13</v>
      </c>
      <c r="J291" s="1">
        <v>9</v>
      </c>
      <c r="K291" s="1" t="s">
        <v>865</v>
      </c>
      <c r="L291" s="1" t="s">
        <v>866</v>
      </c>
      <c r="M291" s="1" t="s">
        <v>127</v>
      </c>
      <c r="N291" s="1" t="s">
        <v>42</v>
      </c>
      <c r="O291" s="1" t="s">
        <v>43</v>
      </c>
      <c r="P291" s="1">
        <v>3</v>
      </c>
      <c r="Q291" s="1" t="s">
        <v>51</v>
      </c>
      <c r="R291" s="5" t="s">
        <v>123</v>
      </c>
    </row>
    <row r="292" spans="5:22" x14ac:dyDescent="0.25">
      <c r="E292" s="8" t="s">
        <v>33</v>
      </c>
      <c r="F292" t="s">
        <v>863</v>
      </c>
      <c r="G292" t="s">
        <v>74</v>
      </c>
      <c r="I292" s="1">
        <v>21</v>
      </c>
      <c r="J292" s="1">
        <v>6</v>
      </c>
      <c r="K292" s="1">
        <v>23</v>
      </c>
      <c r="L292" t="s">
        <v>867</v>
      </c>
      <c r="M292" t="s">
        <v>426</v>
      </c>
      <c r="N292" t="s">
        <v>381</v>
      </c>
      <c r="O292" t="s">
        <v>43</v>
      </c>
      <c r="P292" s="1" t="s">
        <v>868</v>
      </c>
      <c r="Q292" t="s">
        <v>330</v>
      </c>
      <c r="R292" s="5" t="s">
        <v>331</v>
      </c>
    </row>
    <row r="293" spans="5:22" x14ac:dyDescent="0.25">
      <c r="E293" s="8" t="s">
        <v>33</v>
      </c>
      <c r="F293" t="s">
        <v>869</v>
      </c>
      <c r="G293" t="s">
        <v>129</v>
      </c>
      <c r="H293" t="s">
        <v>870</v>
      </c>
      <c r="I293" s="1">
        <v>16</v>
      </c>
      <c r="J293" s="1">
        <v>6</v>
      </c>
      <c r="K293" s="1">
        <v>16</v>
      </c>
      <c r="L293" s="1" t="s">
        <v>871</v>
      </c>
      <c r="N293" s="1" t="s">
        <v>42</v>
      </c>
      <c r="O293" s="1" t="s">
        <v>37</v>
      </c>
      <c r="P293" s="1"/>
      <c r="R293" s="5"/>
      <c r="S293" t="s">
        <v>145</v>
      </c>
      <c r="T293" t="s">
        <v>555</v>
      </c>
      <c r="U293" t="s">
        <v>243</v>
      </c>
      <c r="V293" t="s">
        <v>32</v>
      </c>
    </row>
    <row r="294" spans="5:22" x14ac:dyDescent="0.25">
      <c r="E294" s="8" t="s">
        <v>33</v>
      </c>
      <c r="F294" t="s">
        <v>872</v>
      </c>
      <c r="G294" t="s">
        <v>137</v>
      </c>
      <c r="H294" t="s">
        <v>57</v>
      </c>
      <c r="I294" s="1">
        <v>15</v>
      </c>
      <c r="J294" s="1">
        <v>2</v>
      </c>
      <c r="K294" s="1">
        <v>374</v>
      </c>
      <c r="L294" t="s">
        <v>873</v>
      </c>
      <c r="N294" t="s">
        <v>42</v>
      </c>
      <c r="O294" t="s">
        <v>874</v>
      </c>
      <c r="P294" s="1">
        <v>3</v>
      </c>
      <c r="Q294" t="s">
        <v>51</v>
      </c>
      <c r="R294" s="5" t="s">
        <v>123</v>
      </c>
    </row>
    <row r="295" spans="5:22" x14ac:dyDescent="0.25">
      <c r="E295" s="8" t="s">
        <v>24</v>
      </c>
      <c r="F295" t="s">
        <v>875</v>
      </c>
      <c r="G295" t="s">
        <v>771</v>
      </c>
      <c r="H295" t="s">
        <v>741</v>
      </c>
      <c r="I295" s="1">
        <v>21</v>
      </c>
      <c r="J295" s="1">
        <v>1</v>
      </c>
      <c r="K295" s="1">
        <v>14</v>
      </c>
      <c r="L295" s="1" t="s">
        <v>876</v>
      </c>
      <c r="N295" s="1" t="s">
        <v>877</v>
      </c>
      <c r="O295" s="1" t="s">
        <v>89</v>
      </c>
      <c r="P295" s="1">
        <v>3</v>
      </c>
      <c r="Q295" s="1" t="s">
        <v>51</v>
      </c>
      <c r="R295" s="5" t="s">
        <v>123</v>
      </c>
    </row>
    <row r="296" spans="5:22" x14ac:dyDescent="0.25">
      <c r="E296" s="8" t="s">
        <v>24</v>
      </c>
      <c r="F296" t="s">
        <v>875</v>
      </c>
      <c r="G296" t="s">
        <v>315</v>
      </c>
      <c r="H296" t="s">
        <v>89</v>
      </c>
      <c r="I296" s="1">
        <v>14</v>
      </c>
      <c r="J296" s="1">
        <v>9</v>
      </c>
      <c r="K296" s="1">
        <v>14</v>
      </c>
      <c r="L296" t="s">
        <v>876</v>
      </c>
      <c r="N296" t="s">
        <v>878</v>
      </c>
      <c r="O296" t="s">
        <v>89</v>
      </c>
      <c r="P296" s="1">
        <v>3</v>
      </c>
      <c r="Q296" t="s">
        <v>51</v>
      </c>
      <c r="R296" s="5" t="s">
        <v>123</v>
      </c>
    </row>
    <row r="297" spans="5:22" x14ac:dyDescent="0.25">
      <c r="E297" s="8" t="s">
        <v>33</v>
      </c>
      <c r="F297" t="s">
        <v>837</v>
      </c>
      <c r="G297" t="s">
        <v>154</v>
      </c>
      <c r="I297" s="1">
        <v>15</v>
      </c>
      <c r="J297" s="1">
        <v>11</v>
      </c>
      <c r="K297" s="1" t="s">
        <v>879</v>
      </c>
      <c r="L297" s="1" t="s">
        <v>880</v>
      </c>
      <c r="N297" s="1" t="s">
        <v>381</v>
      </c>
      <c r="O297" s="1" t="s">
        <v>89</v>
      </c>
      <c r="P297" s="1" t="s">
        <v>409</v>
      </c>
      <c r="Q297" s="1" t="s">
        <v>410</v>
      </c>
      <c r="R297" s="5"/>
    </row>
    <row r="298" spans="5:22" x14ac:dyDescent="0.25">
      <c r="E298" s="8" t="s">
        <v>33</v>
      </c>
      <c r="F298" t="s">
        <v>799</v>
      </c>
      <c r="G298" t="s">
        <v>648</v>
      </c>
      <c r="I298" s="1">
        <v>24</v>
      </c>
      <c r="J298" s="1">
        <v>11</v>
      </c>
      <c r="K298" s="1">
        <v>59</v>
      </c>
      <c r="L298" t="s">
        <v>675</v>
      </c>
      <c r="N298" t="s">
        <v>139</v>
      </c>
      <c r="O298" t="s">
        <v>43</v>
      </c>
      <c r="P298" s="1"/>
      <c r="R298" s="5"/>
      <c r="S298" t="s">
        <v>140</v>
      </c>
    </row>
    <row r="299" spans="5:22" x14ac:dyDescent="0.25">
      <c r="E299" s="8" t="s">
        <v>24</v>
      </c>
      <c r="F299" t="s">
        <v>881</v>
      </c>
      <c r="G299" t="s">
        <v>882</v>
      </c>
      <c r="H299" t="s">
        <v>883</v>
      </c>
      <c r="I299" s="1">
        <v>17</v>
      </c>
      <c r="J299" s="1">
        <v>5</v>
      </c>
      <c r="K299" s="1">
        <v>48</v>
      </c>
      <c r="L299" s="1" t="s">
        <v>884</v>
      </c>
      <c r="M299" t="s">
        <v>76</v>
      </c>
      <c r="N299" s="10" t="s">
        <v>113</v>
      </c>
      <c r="O299" s="1" t="s">
        <v>57</v>
      </c>
      <c r="P299" s="1"/>
      <c r="R299" s="5"/>
      <c r="S299" t="s">
        <v>608</v>
      </c>
    </row>
    <row r="300" spans="5:22" x14ac:dyDescent="0.25">
      <c r="E300" s="8" t="s">
        <v>24</v>
      </c>
      <c r="F300" t="s">
        <v>885</v>
      </c>
      <c r="G300" t="s">
        <v>886</v>
      </c>
      <c r="H300" t="s">
        <v>444</v>
      </c>
      <c r="I300" s="1">
        <v>26</v>
      </c>
      <c r="J300" s="1"/>
      <c r="K300" s="1" t="s">
        <v>887</v>
      </c>
      <c r="M300" t="s">
        <v>184</v>
      </c>
      <c r="N300" s="10" t="s">
        <v>113</v>
      </c>
      <c r="O300" t="s">
        <v>57</v>
      </c>
      <c r="P300" s="1"/>
      <c r="R300" s="5"/>
      <c r="S300" t="s">
        <v>204</v>
      </c>
    </row>
    <row r="301" spans="5:22" x14ac:dyDescent="0.25">
      <c r="E301" s="8" t="s">
        <v>24</v>
      </c>
      <c r="F301" t="s">
        <v>869</v>
      </c>
      <c r="G301" t="s">
        <v>194</v>
      </c>
      <c r="I301" s="1">
        <v>19</v>
      </c>
      <c r="J301" s="1"/>
      <c r="K301" s="1">
        <v>16</v>
      </c>
      <c r="L301" s="1" t="s">
        <v>871</v>
      </c>
      <c r="N301" t="s">
        <v>888</v>
      </c>
      <c r="O301" s="1" t="s">
        <v>57</v>
      </c>
      <c r="P301" s="1"/>
      <c r="Q301" s="16" t="s">
        <v>889</v>
      </c>
      <c r="R301" s="5"/>
    </row>
    <row r="302" spans="5:22" x14ac:dyDescent="0.25">
      <c r="E302" s="8" t="s">
        <v>33</v>
      </c>
      <c r="F302" t="s">
        <v>890</v>
      </c>
      <c r="G302" t="s">
        <v>45</v>
      </c>
      <c r="I302" s="1">
        <v>14</v>
      </c>
      <c r="J302" s="1">
        <v>11</v>
      </c>
      <c r="K302" s="1">
        <v>1</v>
      </c>
      <c r="L302" t="s">
        <v>891</v>
      </c>
      <c r="M302" t="s">
        <v>426</v>
      </c>
      <c r="N302" t="s">
        <v>892</v>
      </c>
      <c r="O302" s="1" t="s">
        <v>89</v>
      </c>
      <c r="P302" s="1"/>
      <c r="Q302" t="s">
        <v>171</v>
      </c>
      <c r="R302" s="5" t="s">
        <v>59</v>
      </c>
    </row>
    <row r="303" spans="5:22" x14ac:dyDescent="0.25">
      <c r="E303" s="8" t="s">
        <v>33</v>
      </c>
      <c r="F303" t="s">
        <v>893</v>
      </c>
      <c r="G303" t="s">
        <v>188</v>
      </c>
      <c r="H303" t="s">
        <v>388</v>
      </c>
      <c r="I303" s="1">
        <v>15</v>
      </c>
      <c r="J303" s="1">
        <v>6</v>
      </c>
      <c r="K303" s="1" t="s">
        <v>894</v>
      </c>
      <c r="M303" t="s">
        <v>895</v>
      </c>
      <c r="N303" t="s">
        <v>303</v>
      </c>
      <c r="O303" s="1" t="s">
        <v>57</v>
      </c>
      <c r="P303" s="1"/>
      <c r="Q303" s="12" t="s">
        <v>896</v>
      </c>
      <c r="R303" s="5"/>
      <c r="S303" t="s">
        <v>48</v>
      </c>
      <c r="T303" t="s">
        <v>157</v>
      </c>
    </row>
    <row r="304" spans="5:22" x14ac:dyDescent="0.25">
      <c r="E304" s="8" t="s">
        <v>33</v>
      </c>
      <c r="F304" t="s">
        <v>897</v>
      </c>
      <c r="G304" t="s">
        <v>178</v>
      </c>
      <c r="I304" s="1">
        <v>18</v>
      </c>
      <c r="J304" s="1"/>
      <c r="K304" s="1">
        <v>35</v>
      </c>
      <c r="L304" t="s">
        <v>463</v>
      </c>
      <c r="N304" t="s">
        <v>898</v>
      </c>
      <c r="O304" s="1" t="s">
        <v>43</v>
      </c>
      <c r="P304" s="1">
        <v>3</v>
      </c>
      <c r="Q304" t="s">
        <v>51</v>
      </c>
      <c r="R304" s="5" t="s">
        <v>899</v>
      </c>
    </row>
    <row r="305" spans="5:21" x14ac:dyDescent="0.25">
      <c r="E305" s="8" t="s">
        <v>24</v>
      </c>
      <c r="F305" t="s">
        <v>900</v>
      </c>
      <c r="G305" t="s">
        <v>456</v>
      </c>
      <c r="I305" s="1">
        <v>16</v>
      </c>
      <c r="J305" s="1">
        <v>10</v>
      </c>
      <c r="K305" s="1">
        <v>61</v>
      </c>
      <c r="L305" t="s">
        <v>901</v>
      </c>
      <c r="N305" t="s">
        <v>29</v>
      </c>
      <c r="O305" s="1" t="s">
        <v>43</v>
      </c>
      <c r="P305" s="1"/>
      <c r="R305" s="5"/>
      <c r="S305" t="s">
        <v>31</v>
      </c>
    </row>
    <row r="306" spans="5:21" x14ac:dyDescent="0.25">
      <c r="E306" s="8" t="s">
        <v>33</v>
      </c>
      <c r="F306" t="s">
        <v>900</v>
      </c>
      <c r="G306" t="s">
        <v>67</v>
      </c>
      <c r="H306" t="s">
        <v>902</v>
      </c>
      <c r="I306" s="1">
        <v>14</v>
      </c>
      <c r="J306" s="1">
        <v>10</v>
      </c>
      <c r="K306" s="1">
        <v>50</v>
      </c>
      <c r="L306" t="s">
        <v>903</v>
      </c>
      <c r="N306" t="s">
        <v>42</v>
      </c>
      <c r="O306" s="1" t="s">
        <v>89</v>
      </c>
      <c r="P306" s="1">
        <v>3</v>
      </c>
      <c r="Q306" t="s">
        <v>51</v>
      </c>
      <c r="R306" s="5" t="s">
        <v>802</v>
      </c>
    </row>
    <row r="307" spans="5:21" x14ac:dyDescent="0.25">
      <c r="E307" s="8" t="s">
        <v>24</v>
      </c>
      <c r="F307" t="s">
        <v>900</v>
      </c>
      <c r="G307" t="s">
        <v>741</v>
      </c>
      <c r="H307" t="s">
        <v>904</v>
      </c>
      <c r="I307" s="1">
        <v>31</v>
      </c>
      <c r="J307" s="1"/>
      <c r="K307" s="1">
        <v>33</v>
      </c>
      <c r="L307" t="s">
        <v>905</v>
      </c>
      <c r="N307" t="s">
        <v>906</v>
      </c>
      <c r="O307" s="1" t="s">
        <v>57</v>
      </c>
      <c r="P307" s="1"/>
      <c r="R307" s="5"/>
      <c r="S307" t="s">
        <v>31</v>
      </c>
      <c r="T307" t="s">
        <v>243</v>
      </c>
    </row>
    <row r="308" spans="5:21" x14ac:dyDescent="0.25">
      <c r="E308" s="8" t="s">
        <v>33</v>
      </c>
      <c r="F308" t="s">
        <v>907</v>
      </c>
      <c r="G308" t="s">
        <v>433</v>
      </c>
      <c r="I308" s="1">
        <v>13</v>
      </c>
      <c r="J308" s="1">
        <v>7</v>
      </c>
      <c r="K308" s="1">
        <v>25</v>
      </c>
      <c r="L308" t="s">
        <v>908</v>
      </c>
      <c r="N308" s="10" t="s">
        <v>113</v>
      </c>
      <c r="O308" s="1" t="s">
        <v>43</v>
      </c>
      <c r="P308" s="1"/>
      <c r="R308" s="5"/>
      <c r="S308" t="s">
        <v>224</v>
      </c>
    </row>
    <row r="309" spans="5:21" x14ac:dyDescent="0.25">
      <c r="E309" s="8" t="s">
        <v>33</v>
      </c>
      <c r="F309" t="s">
        <v>909</v>
      </c>
      <c r="G309" t="s">
        <v>178</v>
      </c>
      <c r="I309" s="1">
        <v>15</v>
      </c>
      <c r="J309" s="1">
        <v>4</v>
      </c>
      <c r="K309" s="1">
        <v>15</v>
      </c>
      <c r="L309" t="s">
        <v>910</v>
      </c>
      <c r="N309" t="s">
        <v>647</v>
      </c>
      <c r="O309" s="1" t="s">
        <v>57</v>
      </c>
      <c r="P309" s="1"/>
      <c r="Q309" t="s">
        <v>71</v>
      </c>
      <c r="R309" s="5" t="s">
        <v>59</v>
      </c>
    </row>
    <row r="310" spans="5:21" x14ac:dyDescent="0.25">
      <c r="E310" s="8" t="s">
        <v>24</v>
      </c>
      <c r="F310" t="s">
        <v>909</v>
      </c>
      <c r="G310" t="s">
        <v>80</v>
      </c>
      <c r="I310" s="1">
        <v>20</v>
      </c>
      <c r="J310" s="1">
        <v>10</v>
      </c>
      <c r="K310" s="1">
        <v>9</v>
      </c>
      <c r="L310" t="s">
        <v>911</v>
      </c>
      <c r="N310" t="s">
        <v>381</v>
      </c>
      <c r="O310" s="1" t="s">
        <v>89</v>
      </c>
      <c r="P310" s="1"/>
      <c r="R310" s="5"/>
      <c r="S310" t="s">
        <v>224</v>
      </c>
    </row>
    <row r="311" spans="5:21" x14ac:dyDescent="0.25">
      <c r="E311" s="8" t="s">
        <v>24</v>
      </c>
      <c r="F311" t="s">
        <v>912</v>
      </c>
      <c r="G311" t="s">
        <v>913</v>
      </c>
      <c r="I311" s="1">
        <v>15</v>
      </c>
      <c r="J311" s="1">
        <v>10</v>
      </c>
      <c r="K311" s="1">
        <v>233</v>
      </c>
      <c r="L311" t="s">
        <v>914</v>
      </c>
      <c r="M311" t="s">
        <v>76</v>
      </c>
      <c r="N311" t="s">
        <v>42</v>
      </c>
      <c r="O311" s="1" t="s">
        <v>89</v>
      </c>
      <c r="P311" s="1">
        <v>3</v>
      </c>
      <c r="Q311" t="s">
        <v>51</v>
      </c>
      <c r="R311" s="5" t="s">
        <v>114</v>
      </c>
    </row>
    <row r="312" spans="5:21" x14ac:dyDescent="0.25">
      <c r="E312" s="8" t="s">
        <v>33</v>
      </c>
      <c r="F312" t="s">
        <v>915</v>
      </c>
      <c r="G312" t="s">
        <v>237</v>
      </c>
      <c r="I312" s="1">
        <v>18</v>
      </c>
      <c r="J312" s="1">
        <v>5</v>
      </c>
      <c r="K312" s="1">
        <v>47</v>
      </c>
      <c r="L312" t="s">
        <v>916</v>
      </c>
      <c r="N312" t="s">
        <v>96</v>
      </c>
      <c r="O312" s="1" t="s">
        <v>43</v>
      </c>
      <c r="P312" s="1"/>
      <c r="R312" s="5"/>
      <c r="S312" t="s">
        <v>31</v>
      </c>
    </row>
    <row r="313" spans="5:21" x14ac:dyDescent="0.25">
      <c r="E313" s="8" t="s">
        <v>24</v>
      </c>
      <c r="F313" t="s">
        <v>915</v>
      </c>
      <c r="G313" t="s">
        <v>80</v>
      </c>
      <c r="H313" t="s">
        <v>10</v>
      </c>
      <c r="I313" s="1">
        <v>16</v>
      </c>
      <c r="J313" s="1">
        <v>8</v>
      </c>
      <c r="K313" s="1">
        <v>47</v>
      </c>
      <c r="L313" t="s">
        <v>916</v>
      </c>
      <c r="N313" t="s">
        <v>381</v>
      </c>
      <c r="O313" s="1" t="s">
        <v>89</v>
      </c>
      <c r="P313" s="1"/>
      <c r="R313" s="5"/>
      <c r="S313" t="s">
        <v>555</v>
      </c>
    </row>
    <row r="314" spans="5:21" x14ac:dyDescent="0.25">
      <c r="E314" s="8" t="s">
        <v>33</v>
      </c>
      <c r="F314" t="s">
        <v>917</v>
      </c>
      <c r="G314" t="s">
        <v>74</v>
      </c>
      <c r="H314" t="s">
        <v>383</v>
      </c>
      <c r="I314" s="1">
        <v>17</v>
      </c>
      <c r="J314" s="1">
        <v>3</v>
      </c>
      <c r="K314" s="1" t="s">
        <v>918</v>
      </c>
      <c r="M314" t="s">
        <v>919</v>
      </c>
      <c r="N314" t="s">
        <v>920</v>
      </c>
      <c r="O314" s="1" t="s">
        <v>43</v>
      </c>
      <c r="P314" s="1"/>
      <c r="R314" s="5"/>
      <c r="S314" t="s">
        <v>48</v>
      </c>
      <c r="T314" t="s">
        <v>157</v>
      </c>
    </row>
    <row r="315" spans="5:21" x14ac:dyDescent="0.25">
      <c r="E315" s="8" t="s">
        <v>33</v>
      </c>
      <c r="F315" t="s">
        <v>921</v>
      </c>
      <c r="G315" t="s">
        <v>54</v>
      </c>
      <c r="I315" s="1">
        <v>15</v>
      </c>
      <c r="J315" s="1">
        <v>1</v>
      </c>
      <c r="K315" s="1">
        <v>55</v>
      </c>
      <c r="L315" t="s">
        <v>922</v>
      </c>
      <c r="M315" t="s">
        <v>651</v>
      </c>
      <c r="N315" t="s">
        <v>923</v>
      </c>
      <c r="O315" s="1" t="s">
        <v>89</v>
      </c>
      <c r="P315" s="1"/>
      <c r="Q315" t="s">
        <v>171</v>
      </c>
      <c r="R315" s="5" t="s">
        <v>59</v>
      </c>
    </row>
    <row r="316" spans="5:21" x14ac:dyDescent="0.25">
      <c r="E316" s="8" t="s">
        <v>33</v>
      </c>
      <c r="F316" t="s">
        <v>924</v>
      </c>
      <c r="G316" t="s">
        <v>433</v>
      </c>
      <c r="I316" s="1">
        <v>15</v>
      </c>
      <c r="J316" s="1">
        <v>10</v>
      </c>
      <c r="K316" s="1">
        <v>77</v>
      </c>
      <c r="L316" t="s">
        <v>925</v>
      </c>
      <c r="N316" t="s">
        <v>42</v>
      </c>
      <c r="O316" s="1" t="s">
        <v>89</v>
      </c>
      <c r="P316" s="1"/>
      <c r="R316" s="5"/>
      <c r="S316" t="s">
        <v>31</v>
      </c>
    </row>
    <row r="317" spans="5:21" x14ac:dyDescent="0.25">
      <c r="E317" s="8" t="s">
        <v>33</v>
      </c>
      <c r="F317" t="s">
        <v>924</v>
      </c>
      <c r="G317" t="s">
        <v>178</v>
      </c>
      <c r="I317" s="1">
        <v>17</v>
      </c>
      <c r="J317" s="1">
        <v>8</v>
      </c>
      <c r="K317" s="1" t="s">
        <v>926</v>
      </c>
      <c r="M317" t="s">
        <v>927</v>
      </c>
      <c r="N317" t="s">
        <v>928</v>
      </c>
      <c r="O317" s="1" t="s">
        <v>37</v>
      </c>
      <c r="P317" s="1"/>
      <c r="R317" s="5"/>
      <c r="S317" t="s">
        <v>44</v>
      </c>
      <c r="T317" t="s">
        <v>108</v>
      </c>
    </row>
    <row r="318" spans="5:21" x14ac:dyDescent="0.25">
      <c r="E318" s="8" t="s">
        <v>24</v>
      </c>
      <c r="F318" t="s">
        <v>929</v>
      </c>
      <c r="G318" t="s">
        <v>741</v>
      </c>
      <c r="H318" t="s">
        <v>49</v>
      </c>
      <c r="I318" s="1">
        <v>21</v>
      </c>
      <c r="J318" s="1">
        <v>3</v>
      </c>
      <c r="K318" s="1"/>
      <c r="L318" t="s">
        <v>930</v>
      </c>
      <c r="M318" t="s">
        <v>529</v>
      </c>
      <c r="N318" t="s">
        <v>42</v>
      </c>
      <c r="O318" s="1" t="s">
        <v>57</v>
      </c>
      <c r="P318" s="1"/>
      <c r="R318" s="5"/>
      <c r="S318" t="s">
        <v>31</v>
      </c>
    </row>
    <row r="319" spans="5:21" x14ac:dyDescent="0.25">
      <c r="E319" s="8" t="s">
        <v>24</v>
      </c>
      <c r="F319" t="s">
        <v>931</v>
      </c>
      <c r="G319" t="s">
        <v>194</v>
      </c>
      <c r="I319" s="1">
        <v>18</v>
      </c>
      <c r="J319" s="1">
        <v>1</v>
      </c>
      <c r="K319" s="1">
        <v>10</v>
      </c>
      <c r="L319" t="s">
        <v>701</v>
      </c>
      <c r="N319" t="s">
        <v>932</v>
      </c>
      <c r="O319" s="1" t="s">
        <v>57</v>
      </c>
      <c r="P319" s="1"/>
      <c r="R319" s="5"/>
      <c r="S319" t="s">
        <v>145</v>
      </c>
      <c r="T319" t="s">
        <v>32</v>
      </c>
      <c r="U319" t="s">
        <v>933</v>
      </c>
    </row>
    <row r="320" spans="5:21" x14ac:dyDescent="0.25">
      <c r="E320" s="8" t="s">
        <v>24</v>
      </c>
      <c r="F320" t="s">
        <v>806</v>
      </c>
      <c r="G320" t="s">
        <v>285</v>
      </c>
      <c r="H320" t="s">
        <v>383</v>
      </c>
      <c r="I320" s="1">
        <v>23</v>
      </c>
      <c r="J320" s="1">
        <v>1</v>
      </c>
      <c r="K320" s="1"/>
      <c r="L320" t="s">
        <v>934</v>
      </c>
      <c r="M320" t="s">
        <v>307</v>
      </c>
      <c r="N320" t="s">
        <v>303</v>
      </c>
      <c r="O320" s="1" t="s">
        <v>57</v>
      </c>
      <c r="P320" s="1"/>
      <c r="R320" s="5"/>
      <c r="S320" t="s">
        <v>31</v>
      </c>
      <c r="T320" t="s">
        <v>243</v>
      </c>
    </row>
    <row r="321" spans="5:22" x14ac:dyDescent="0.25">
      <c r="E321" s="8" t="s">
        <v>33</v>
      </c>
      <c r="F321" t="s">
        <v>806</v>
      </c>
      <c r="G321" t="s">
        <v>178</v>
      </c>
      <c r="H321" t="s">
        <v>935</v>
      </c>
      <c r="I321" s="1">
        <v>16</v>
      </c>
      <c r="J321" s="1">
        <v>3</v>
      </c>
      <c r="K321" s="1">
        <v>205</v>
      </c>
      <c r="L321" t="s">
        <v>701</v>
      </c>
      <c r="N321" t="s">
        <v>42</v>
      </c>
      <c r="O321" s="1" t="s">
        <v>37</v>
      </c>
      <c r="P321" s="1">
        <v>3</v>
      </c>
      <c r="Q321" t="s">
        <v>51</v>
      </c>
      <c r="R321" s="5" t="s">
        <v>92</v>
      </c>
    </row>
    <row r="322" spans="5:22" x14ac:dyDescent="0.25">
      <c r="E322" s="8" t="s">
        <v>33</v>
      </c>
      <c r="F322" t="s">
        <v>806</v>
      </c>
      <c r="G322" t="s">
        <v>178</v>
      </c>
      <c r="I322" s="1">
        <v>18</v>
      </c>
      <c r="J322" s="1">
        <v>7</v>
      </c>
      <c r="K322" s="1" t="s">
        <v>231</v>
      </c>
      <c r="L322" t="s">
        <v>833</v>
      </c>
      <c r="M322" t="s">
        <v>184</v>
      </c>
      <c r="N322" s="1" t="s">
        <v>376</v>
      </c>
      <c r="O322" s="1" t="s">
        <v>43</v>
      </c>
      <c r="P322" s="1"/>
      <c r="Q322" s="1" t="s">
        <v>171</v>
      </c>
      <c r="R322" s="5" t="s">
        <v>72</v>
      </c>
    </row>
    <row r="323" spans="5:22" x14ac:dyDescent="0.25">
      <c r="E323" s="8" t="s">
        <v>33</v>
      </c>
      <c r="F323" t="s">
        <v>806</v>
      </c>
      <c r="G323" t="s">
        <v>74</v>
      </c>
      <c r="I323" s="1">
        <v>19</v>
      </c>
      <c r="J323" s="1">
        <v>1</v>
      </c>
      <c r="L323" s="1" t="s">
        <v>936</v>
      </c>
      <c r="M323" t="s">
        <v>307</v>
      </c>
      <c r="N323" t="s">
        <v>937</v>
      </c>
      <c r="O323" s="1" t="s">
        <v>89</v>
      </c>
      <c r="P323" s="1"/>
      <c r="R323" s="5"/>
      <c r="S323" t="s">
        <v>309</v>
      </c>
      <c r="T323" t="s">
        <v>44</v>
      </c>
    </row>
    <row r="324" spans="5:22" x14ac:dyDescent="0.25">
      <c r="E324" s="8" t="s">
        <v>33</v>
      </c>
      <c r="F324" t="s">
        <v>938</v>
      </c>
      <c r="G324" t="s">
        <v>188</v>
      </c>
      <c r="H324" t="s">
        <v>939</v>
      </c>
      <c r="I324" s="1">
        <v>16</v>
      </c>
      <c r="J324" s="1">
        <v>6</v>
      </c>
      <c r="K324" s="1">
        <v>11</v>
      </c>
      <c r="L324" t="s">
        <v>940</v>
      </c>
      <c r="N324" t="s">
        <v>941</v>
      </c>
      <c r="O324" s="1" t="s">
        <v>57</v>
      </c>
      <c r="P324" s="1"/>
      <c r="Q324" t="s">
        <v>71</v>
      </c>
      <c r="R324" s="5" t="s">
        <v>59</v>
      </c>
    </row>
    <row r="325" spans="5:22" x14ac:dyDescent="0.25">
      <c r="E325" s="8" t="s">
        <v>33</v>
      </c>
      <c r="F325" t="s">
        <v>938</v>
      </c>
      <c r="G325" t="s">
        <v>462</v>
      </c>
      <c r="H325" t="s">
        <v>942</v>
      </c>
      <c r="I325" s="1">
        <v>15</v>
      </c>
      <c r="J325" s="1">
        <v>7</v>
      </c>
      <c r="K325" s="1">
        <v>4</v>
      </c>
      <c r="L325" t="s">
        <v>943</v>
      </c>
      <c r="N325" t="s">
        <v>673</v>
      </c>
      <c r="O325" s="1" t="s">
        <v>57</v>
      </c>
      <c r="P325" s="1" t="s">
        <v>944</v>
      </c>
      <c r="Q325" t="s">
        <v>410</v>
      </c>
      <c r="R325" s="5"/>
    </row>
    <row r="326" spans="5:22" x14ac:dyDescent="0.25">
      <c r="E326" s="8" t="s">
        <v>33</v>
      </c>
      <c r="F326" t="s">
        <v>945</v>
      </c>
      <c r="G326" t="s">
        <v>946</v>
      </c>
      <c r="I326" s="1">
        <v>17</v>
      </c>
      <c r="J326" s="1">
        <v>6</v>
      </c>
      <c r="K326" s="1">
        <v>6</v>
      </c>
      <c r="L326" t="s">
        <v>947</v>
      </c>
      <c r="N326" t="s">
        <v>475</v>
      </c>
      <c r="O326" s="1" t="s">
        <v>89</v>
      </c>
      <c r="P326" s="1"/>
      <c r="R326" s="5"/>
      <c r="S326" t="s">
        <v>210</v>
      </c>
    </row>
    <row r="327" spans="5:22" x14ac:dyDescent="0.25">
      <c r="E327" s="8"/>
      <c r="F327" s="12" t="s">
        <v>945</v>
      </c>
      <c r="G327" s="12" t="s">
        <v>574</v>
      </c>
      <c r="H327" s="12"/>
      <c r="I327" s="13">
        <v>16</v>
      </c>
      <c r="J327" s="13">
        <v>11</v>
      </c>
      <c r="K327" s="13">
        <v>19</v>
      </c>
      <c r="L327" s="12" t="s">
        <v>948</v>
      </c>
      <c r="M327" s="12" t="s">
        <v>623</v>
      </c>
      <c r="N327" s="14" t="s">
        <v>113</v>
      </c>
      <c r="O327" s="13" t="s">
        <v>57</v>
      </c>
      <c r="P327" s="1"/>
      <c r="R327" s="5"/>
    </row>
    <row r="328" spans="5:22" x14ac:dyDescent="0.25">
      <c r="E328" s="8" t="s">
        <v>33</v>
      </c>
      <c r="F328" t="s">
        <v>949</v>
      </c>
      <c r="G328" t="s">
        <v>109</v>
      </c>
      <c r="I328" s="1">
        <v>16</v>
      </c>
      <c r="J328" s="1">
        <v>6</v>
      </c>
      <c r="K328" s="1"/>
      <c r="L328" t="s">
        <v>950</v>
      </c>
      <c r="M328" t="s">
        <v>951</v>
      </c>
      <c r="N328" t="s">
        <v>42</v>
      </c>
      <c r="O328" s="1" t="s">
        <v>57</v>
      </c>
      <c r="P328" s="1"/>
      <c r="R328" s="5"/>
      <c r="S328" t="s">
        <v>224</v>
      </c>
    </row>
    <row r="329" spans="5:22" x14ac:dyDescent="0.25">
      <c r="E329" s="8" t="s">
        <v>33</v>
      </c>
      <c r="F329" t="s">
        <v>277</v>
      </c>
      <c r="G329" t="s">
        <v>398</v>
      </c>
      <c r="H329" t="s">
        <v>817</v>
      </c>
      <c r="I329" s="1">
        <v>18</v>
      </c>
      <c r="J329" s="1">
        <v>4</v>
      </c>
      <c r="K329" s="1"/>
      <c r="L329" t="s">
        <v>952</v>
      </c>
      <c r="M329" t="s">
        <v>529</v>
      </c>
      <c r="N329" t="s">
        <v>953</v>
      </c>
      <c r="O329" s="1" t="s">
        <v>43</v>
      </c>
      <c r="P329" s="1"/>
      <c r="Q329" s="12" t="s">
        <v>954</v>
      </c>
      <c r="R329" s="5"/>
      <c r="S329" t="s">
        <v>151</v>
      </c>
    </row>
    <row r="330" spans="5:22" x14ac:dyDescent="0.25">
      <c r="E330" s="8" t="s">
        <v>33</v>
      </c>
      <c r="F330" t="s">
        <v>277</v>
      </c>
      <c r="G330" t="s">
        <v>129</v>
      </c>
      <c r="I330" s="1">
        <v>20</v>
      </c>
      <c r="J330" s="1">
        <v>5</v>
      </c>
      <c r="K330" s="1"/>
      <c r="L330" t="s">
        <v>952</v>
      </c>
      <c r="M330" t="s">
        <v>529</v>
      </c>
      <c r="N330" t="s">
        <v>953</v>
      </c>
      <c r="O330" s="1" t="s">
        <v>43</v>
      </c>
      <c r="P330" s="1"/>
      <c r="R330" s="5"/>
      <c r="S330" t="s">
        <v>44</v>
      </c>
      <c r="T330" t="s">
        <v>32</v>
      </c>
    </row>
    <row r="331" spans="5:22" x14ac:dyDescent="0.25">
      <c r="E331" s="8" t="s">
        <v>33</v>
      </c>
      <c r="F331" t="s">
        <v>955</v>
      </c>
      <c r="G331" t="s">
        <v>956</v>
      </c>
      <c r="H331" t="s">
        <v>957</v>
      </c>
      <c r="I331" s="1">
        <v>14</v>
      </c>
      <c r="J331" s="1">
        <v>11</v>
      </c>
      <c r="K331" s="1">
        <v>246</v>
      </c>
      <c r="L331" t="s">
        <v>701</v>
      </c>
      <c r="N331" t="s">
        <v>958</v>
      </c>
      <c r="O331" s="1" t="s">
        <v>57</v>
      </c>
      <c r="P331" s="1"/>
      <c r="Q331" t="s">
        <v>71</v>
      </c>
      <c r="R331" s="5" t="s">
        <v>59</v>
      </c>
    </row>
    <row r="332" spans="5:22" x14ac:dyDescent="0.25">
      <c r="E332" s="8" t="s">
        <v>33</v>
      </c>
      <c r="F332" t="s">
        <v>959</v>
      </c>
      <c r="G332" t="s">
        <v>960</v>
      </c>
      <c r="I332" s="1">
        <v>16</v>
      </c>
      <c r="J332" s="1">
        <v>4</v>
      </c>
      <c r="K332" s="1">
        <v>2</v>
      </c>
      <c r="L332" t="s">
        <v>591</v>
      </c>
      <c r="N332" t="s">
        <v>961</v>
      </c>
      <c r="O332" s="1" t="s">
        <v>333</v>
      </c>
      <c r="P332" s="1"/>
      <c r="R332" s="5"/>
      <c r="S332" t="s">
        <v>48</v>
      </c>
      <c r="T332" t="s">
        <v>157</v>
      </c>
      <c r="U332" t="s">
        <v>699</v>
      </c>
      <c r="V332" t="s">
        <v>933</v>
      </c>
    </row>
    <row r="333" spans="5:22" x14ac:dyDescent="0.25">
      <c r="E333" s="8" t="s">
        <v>33</v>
      </c>
      <c r="F333" t="s">
        <v>959</v>
      </c>
      <c r="G333" t="s">
        <v>428</v>
      </c>
      <c r="I333" s="1">
        <v>23</v>
      </c>
      <c r="J333" s="1">
        <v>4</v>
      </c>
      <c r="K333" s="1">
        <v>4</v>
      </c>
      <c r="L333" t="s">
        <v>962</v>
      </c>
      <c r="M333" t="s">
        <v>651</v>
      </c>
      <c r="N333" t="s">
        <v>485</v>
      </c>
      <c r="O333" s="1" t="s">
        <v>43</v>
      </c>
      <c r="P333" s="1"/>
      <c r="R333" s="5"/>
      <c r="S333" t="s">
        <v>413</v>
      </c>
    </row>
    <row r="334" spans="5:22" x14ac:dyDescent="0.25">
      <c r="E334" s="8" t="s">
        <v>33</v>
      </c>
      <c r="F334" t="s">
        <v>959</v>
      </c>
      <c r="G334" t="s">
        <v>963</v>
      </c>
      <c r="H334" t="s">
        <v>324</v>
      </c>
      <c r="I334" s="1">
        <v>18</v>
      </c>
      <c r="J334" s="1">
        <v>2</v>
      </c>
      <c r="K334" s="1">
        <v>14</v>
      </c>
      <c r="L334" t="s">
        <v>964</v>
      </c>
      <c r="N334" t="s">
        <v>42</v>
      </c>
      <c r="O334" s="1" t="s">
        <v>43</v>
      </c>
      <c r="P334" s="1">
        <v>3</v>
      </c>
      <c r="Q334" t="s">
        <v>330</v>
      </c>
      <c r="R334" s="5" t="s">
        <v>340</v>
      </c>
    </row>
    <row r="335" spans="5:22" x14ac:dyDescent="0.25">
      <c r="E335" s="8" t="s">
        <v>33</v>
      </c>
      <c r="F335" t="s">
        <v>959</v>
      </c>
      <c r="G335" t="s">
        <v>137</v>
      </c>
      <c r="I335" s="1">
        <v>17</v>
      </c>
      <c r="J335" s="1">
        <v>10</v>
      </c>
      <c r="K335" s="1">
        <v>14</v>
      </c>
      <c r="L335" t="s">
        <v>965</v>
      </c>
      <c r="N335" t="s">
        <v>42</v>
      </c>
      <c r="O335" s="1" t="s">
        <v>89</v>
      </c>
      <c r="P335" s="1" t="s">
        <v>133</v>
      </c>
      <c r="Q335" t="s">
        <v>134</v>
      </c>
      <c r="R335" s="5"/>
    </row>
    <row r="336" spans="5:22" x14ac:dyDescent="0.25">
      <c r="E336" s="8" t="s">
        <v>33</v>
      </c>
      <c r="F336" t="s">
        <v>959</v>
      </c>
      <c r="G336" t="s">
        <v>257</v>
      </c>
      <c r="I336" s="1">
        <v>17</v>
      </c>
      <c r="J336" s="1">
        <v>8</v>
      </c>
      <c r="K336" s="1">
        <v>27</v>
      </c>
      <c r="L336" t="s">
        <v>719</v>
      </c>
      <c r="M336" t="s">
        <v>623</v>
      </c>
      <c r="N336" t="s">
        <v>42</v>
      </c>
      <c r="O336" s="1" t="s">
        <v>89</v>
      </c>
      <c r="P336" s="1">
        <v>3</v>
      </c>
      <c r="Q336" t="s">
        <v>51</v>
      </c>
      <c r="R336" s="5" t="s">
        <v>52</v>
      </c>
    </row>
    <row r="337" spans="5:19" x14ac:dyDescent="0.25">
      <c r="E337" s="8" t="s">
        <v>33</v>
      </c>
      <c r="F337" t="s">
        <v>966</v>
      </c>
      <c r="G337" t="s">
        <v>967</v>
      </c>
      <c r="I337" s="1">
        <v>23</v>
      </c>
      <c r="J337" s="1"/>
      <c r="K337" s="1">
        <v>16</v>
      </c>
      <c r="L337" t="s">
        <v>660</v>
      </c>
      <c r="M337" t="s">
        <v>99</v>
      </c>
      <c r="N337" t="s">
        <v>968</v>
      </c>
      <c r="O337" s="1" t="s">
        <v>43</v>
      </c>
      <c r="P337" s="1"/>
      <c r="Q337" t="s">
        <v>71</v>
      </c>
      <c r="R337" s="5" t="s">
        <v>65</v>
      </c>
    </row>
    <row r="338" spans="5:19" x14ac:dyDescent="0.25">
      <c r="E338" s="8" t="s">
        <v>33</v>
      </c>
      <c r="F338" t="s">
        <v>969</v>
      </c>
      <c r="G338" t="s">
        <v>433</v>
      </c>
      <c r="I338" s="1">
        <v>19</v>
      </c>
      <c r="J338" s="1">
        <v>6</v>
      </c>
      <c r="K338" s="1">
        <v>7</v>
      </c>
      <c r="L338" t="s">
        <v>884</v>
      </c>
      <c r="M338" t="s">
        <v>651</v>
      </c>
      <c r="N338" t="s">
        <v>42</v>
      </c>
      <c r="O338" s="1" t="s">
        <v>57</v>
      </c>
      <c r="P338" s="1" t="s">
        <v>133</v>
      </c>
      <c r="Q338" t="s">
        <v>134</v>
      </c>
      <c r="R338" s="5"/>
    </row>
    <row r="339" spans="5:19" x14ac:dyDescent="0.25">
      <c r="E339" s="8" t="s">
        <v>33</v>
      </c>
      <c r="F339" t="s">
        <v>970</v>
      </c>
      <c r="G339" t="s">
        <v>188</v>
      </c>
      <c r="I339" s="1">
        <v>23</v>
      </c>
      <c r="J339" s="1">
        <v>10</v>
      </c>
      <c r="K339" s="1">
        <v>21</v>
      </c>
      <c r="L339" t="s">
        <v>338</v>
      </c>
      <c r="N339" t="s">
        <v>42</v>
      </c>
      <c r="O339" s="1" t="s">
        <v>43</v>
      </c>
      <c r="P339" s="1"/>
      <c r="R339" s="5"/>
      <c r="S339" t="s">
        <v>151</v>
      </c>
    </row>
    <row r="340" spans="5:19" x14ac:dyDescent="0.25">
      <c r="E340" s="8" t="s">
        <v>33</v>
      </c>
      <c r="F340" t="s">
        <v>971</v>
      </c>
      <c r="G340" t="s">
        <v>60</v>
      </c>
      <c r="H340" t="s">
        <v>274</v>
      </c>
      <c r="I340" s="1">
        <v>15</v>
      </c>
      <c r="J340" s="1">
        <v>10</v>
      </c>
      <c r="K340" s="1">
        <v>7</v>
      </c>
      <c r="L340" t="s">
        <v>972</v>
      </c>
      <c r="M340" t="s">
        <v>375</v>
      </c>
      <c r="N340" t="s">
        <v>376</v>
      </c>
      <c r="O340" s="1" t="s">
        <v>89</v>
      </c>
      <c r="P340" s="1" t="s">
        <v>133</v>
      </c>
      <c r="Q340" t="s">
        <v>377</v>
      </c>
      <c r="R340" s="5"/>
    </row>
    <row r="341" spans="5:19" x14ac:dyDescent="0.25">
      <c r="E341" s="8" t="s">
        <v>33</v>
      </c>
      <c r="F341" t="s">
        <v>973</v>
      </c>
      <c r="G341" t="s">
        <v>360</v>
      </c>
      <c r="H341" t="s">
        <v>974</v>
      </c>
      <c r="I341" s="1">
        <v>15</v>
      </c>
      <c r="J341" s="1">
        <v>8</v>
      </c>
      <c r="K341" s="1">
        <v>229</v>
      </c>
      <c r="L341" t="s">
        <v>975</v>
      </c>
      <c r="N341" t="s">
        <v>42</v>
      </c>
      <c r="O341" s="1" t="s">
        <v>89</v>
      </c>
      <c r="P341" s="1">
        <v>3</v>
      </c>
      <c r="Q341" t="s">
        <v>51</v>
      </c>
      <c r="R341" s="5" t="s">
        <v>123</v>
      </c>
    </row>
    <row r="342" spans="5:19" x14ac:dyDescent="0.25">
      <c r="E342" s="8" t="s">
        <v>24</v>
      </c>
      <c r="F342" t="s">
        <v>973</v>
      </c>
      <c r="G342" t="s">
        <v>290</v>
      </c>
      <c r="H342" t="s">
        <v>235</v>
      </c>
      <c r="I342" s="1">
        <v>15</v>
      </c>
      <c r="J342" s="1">
        <v>4</v>
      </c>
      <c r="K342" s="1">
        <v>63</v>
      </c>
      <c r="L342" t="s">
        <v>976</v>
      </c>
      <c r="N342" t="s">
        <v>977</v>
      </c>
      <c r="O342" s="1" t="s">
        <v>89</v>
      </c>
      <c r="P342" s="1"/>
      <c r="R342" s="5"/>
      <c r="S342" t="s">
        <v>224</v>
      </c>
    </row>
    <row r="343" spans="5:19" x14ac:dyDescent="0.25">
      <c r="E343" s="8" t="s">
        <v>33</v>
      </c>
      <c r="F343" t="s">
        <v>973</v>
      </c>
      <c r="G343" t="s">
        <v>178</v>
      </c>
      <c r="I343" s="1">
        <v>31</v>
      </c>
      <c r="J343" s="1"/>
      <c r="K343" s="1">
        <v>13</v>
      </c>
      <c r="L343" t="s">
        <v>978</v>
      </c>
      <c r="N343" t="s">
        <v>979</v>
      </c>
      <c r="O343" s="1" t="s">
        <v>43</v>
      </c>
      <c r="P343" s="1"/>
      <c r="R343" s="5"/>
      <c r="S343" t="s">
        <v>210</v>
      </c>
    </row>
    <row r="344" spans="5:19" x14ac:dyDescent="0.25">
      <c r="E344" s="8" t="s">
        <v>33</v>
      </c>
      <c r="F344" t="s">
        <v>973</v>
      </c>
      <c r="G344" t="s">
        <v>557</v>
      </c>
      <c r="I344" s="1">
        <v>18</v>
      </c>
      <c r="J344" s="1">
        <v>1</v>
      </c>
      <c r="K344" s="1">
        <v>7</v>
      </c>
      <c r="L344" t="s">
        <v>980</v>
      </c>
      <c r="M344" t="s">
        <v>981</v>
      </c>
      <c r="N344" t="s">
        <v>42</v>
      </c>
      <c r="O344" s="1" t="s">
        <v>37</v>
      </c>
      <c r="P344" s="1"/>
      <c r="R344" s="5"/>
      <c r="S344" t="s">
        <v>32</v>
      </c>
    </row>
    <row r="345" spans="5:19" x14ac:dyDescent="0.25">
      <c r="E345" s="8" t="s">
        <v>33</v>
      </c>
      <c r="F345" t="s">
        <v>982</v>
      </c>
      <c r="G345" t="s">
        <v>74</v>
      </c>
      <c r="I345" s="1">
        <v>24</v>
      </c>
      <c r="J345" s="1">
        <v>10</v>
      </c>
      <c r="K345" s="1" t="s">
        <v>983</v>
      </c>
      <c r="L345" t="s">
        <v>984</v>
      </c>
      <c r="M345" t="s">
        <v>307</v>
      </c>
      <c r="N345" s="1" t="s">
        <v>376</v>
      </c>
      <c r="O345" s="1" t="s">
        <v>43</v>
      </c>
      <c r="P345" s="1" t="s">
        <v>352</v>
      </c>
      <c r="Q345" s="1" t="s">
        <v>985</v>
      </c>
      <c r="R345" s="5"/>
    </row>
    <row r="346" spans="5:19" x14ac:dyDescent="0.25">
      <c r="E346" s="8" t="s">
        <v>24</v>
      </c>
      <c r="F346" t="s">
        <v>986</v>
      </c>
      <c r="G346" t="s">
        <v>173</v>
      </c>
      <c r="I346" s="1">
        <v>14</v>
      </c>
      <c r="J346" s="1">
        <v>3</v>
      </c>
      <c r="K346" s="1">
        <v>14</v>
      </c>
      <c r="L346" t="s">
        <v>395</v>
      </c>
      <c r="N346" t="s">
        <v>987</v>
      </c>
      <c r="O346" s="1" t="s">
        <v>43</v>
      </c>
      <c r="P346" s="1"/>
      <c r="R346" s="5"/>
      <c r="S346" t="s">
        <v>224</v>
      </c>
    </row>
    <row r="347" spans="5:19" x14ac:dyDescent="0.25">
      <c r="E347" s="8" t="s">
        <v>33</v>
      </c>
      <c r="F347" t="s">
        <v>986</v>
      </c>
      <c r="G347" t="s">
        <v>786</v>
      </c>
      <c r="I347" s="1">
        <v>17</v>
      </c>
      <c r="J347" s="1">
        <v>5</v>
      </c>
      <c r="K347" s="1"/>
      <c r="L347" t="s">
        <v>988</v>
      </c>
      <c r="N347" t="s">
        <v>42</v>
      </c>
      <c r="O347" s="1" t="s">
        <v>37</v>
      </c>
      <c r="P347" s="1"/>
      <c r="R347" s="5"/>
      <c r="S347" t="s">
        <v>309</v>
      </c>
    </row>
    <row r="348" spans="5:19" x14ac:dyDescent="0.25">
      <c r="E348" s="8" t="s">
        <v>24</v>
      </c>
      <c r="F348" t="s">
        <v>989</v>
      </c>
      <c r="G348" t="s">
        <v>119</v>
      </c>
      <c r="I348" s="1">
        <v>18</v>
      </c>
      <c r="J348" s="1">
        <v>2</v>
      </c>
      <c r="K348" s="1">
        <v>7</v>
      </c>
      <c r="L348" t="s">
        <v>701</v>
      </c>
      <c r="N348" t="s">
        <v>990</v>
      </c>
      <c r="O348" s="1" t="s">
        <v>89</v>
      </c>
      <c r="P348" s="1">
        <v>3</v>
      </c>
      <c r="Q348" t="s">
        <v>51</v>
      </c>
      <c r="R348" s="5" t="s">
        <v>123</v>
      </c>
    </row>
    <row r="349" spans="5:19" x14ac:dyDescent="0.25">
      <c r="E349" s="8" t="s">
        <v>33</v>
      </c>
      <c r="F349" t="s">
        <v>991</v>
      </c>
      <c r="G349" t="s">
        <v>726</v>
      </c>
      <c r="I349" s="1">
        <v>18</v>
      </c>
      <c r="J349" s="1">
        <v>5</v>
      </c>
      <c r="K349" s="1">
        <v>80</v>
      </c>
      <c r="L349" t="s">
        <v>155</v>
      </c>
      <c r="N349" t="s">
        <v>769</v>
      </c>
      <c r="O349" s="1" t="s">
        <v>89</v>
      </c>
      <c r="P349" s="1"/>
      <c r="Q349" t="s">
        <v>71</v>
      </c>
      <c r="R349" s="5" t="s">
        <v>59</v>
      </c>
    </row>
    <row r="350" spans="5:19" x14ac:dyDescent="0.25">
      <c r="E350" s="8" t="s">
        <v>24</v>
      </c>
      <c r="F350" t="s">
        <v>992</v>
      </c>
      <c r="G350" t="s">
        <v>654</v>
      </c>
      <c r="I350" s="1">
        <v>21</v>
      </c>
      <c r="J350" s="1">
        <v>9</v>
      </c>
      <c r="K350" s="1">
        <v>39</v>
      </c>
      <c r="L350" t="s">
        <v>993</v>
      </c>
      <c r="M350" t="s">
        <v>87</v>
      </c>
      <c r="N350" t="s">
        <v>303</v>
      </c>
      <c r="O350" s="1" t="s">
        <v>37</v>
      </c>
      <c r="P350" s="1">
        <v>3</v>
      </c>
      <c r="Q350" t="s">
        <v>51</v>
      </c>
      <c r="R350" s="5" t="s">
        <v>114</v>
      </c>
    </row>
    <row r="351" spans="5:19" x14ac:dyDescent="0.25">
      <c r="E351" s="8" t="s">
        <v>33</v>
      </c>
      <c r="F351" t="s">
        <v>994</v>
      </c>
      <c r="G351" t="s">
        <v>557</v>
      </c>
      <c r="I351" s="1">
        <v>15</v>
      </c>
      <c r="J351" s="1">
        <v>7</v>
      </c>
      <c r="K351" s="1" t="s">
        <v>766</v>
      </c>
      <c r="M351" t="s">
        <v>270</v>
      </c>
      <c r="N351" t="s">
        <v>995</v>
      </c>
      <c r="O351" s="1" t="s">
        <v>89</v>
      </c>
      <c r="P351" s="1" t="s">
        <v>409</v>
      </c>
      <c r="Q351" t="s">
        <v>996</v>
      </c>
      <c r="R351" s="5"/>
    </row>
    <row r="352" spans="5:19" x14ac:dyDescent="0.25">
      <c r="E352" s="8" t="s">
        <v>33</v>
      </c>
      <c r="F352" t="s">
        <v>997</v>
      </c>
      <c r="G352" t="s">
        <v>428</v>
      </c>
      <c r="I352" s="1">
        <v>17</v>
      </c>
      <c r="J352" s="1">
        <v>7</v>
      </c>
      <c r="K352" s="1">
        <v>9</v>
      </c>
      <c r="L352" t="s">
        <v>998</v>
      </c>
      <c r="N352" t="s">
        <v>42</v>
      </c>
      <c r="O352" s="1" t="s">
        <v>43</v>
      </c>
      <c r="P352" s="1">
        <v>3</v>
      </c>
      <c r="Q352" t="s">
        <v>51</v>
      </c>
      <c r="R352" s="5" t="s">
        <v>52</v>
      </c>
    </row>
    <row r="353" spans="5:21" x14ac:dyDescent="0.25">
      <c r="E353" s="8" t="s">
        <v>33</v>
      </c>
      <c r="F353" t="s">
        <v>999</v>
      </c>
      <c r="G353" t="s">
        <v>129</v>
      </c>
      <c r="I353" s="1">
        <v>17</v>
      </c>
      <c r="J353" s="1">
        <v>11</v>
      </c>
      <c r="K353" s="1">
        <v>23</v>
      </c>
      <c r="L353" t="s">
        <v>599</v>
      </c>
      <c r="N353" t="s">
        <v>42</v>
      </c>
      <c r="O353" s="1" t="s">
        <v>43</v>
      </c>
      <c r="P353" s="1"/>
      <c r="Q353" t="s">
        <v>171</v>
      </c>
      <c r="R353" s="5" t="s">
        <v>65</v>
      </c>
    </row>
    <row r="354" spans="5:21" x14ac:dyDescent="0.25">
      <c r="E354" s="8" t="s">
        <v>33</v>
      </c>
      <c r="F354" t="s">
        <v>999</v>
      </c>
      <c r="G354" t="s">
        <v>154</v>
      </c>
      <c r="H354" t="s">
        <v>325</v>
      </c>
      <c r="I354" s="1">
        <v>21</v>
      </c>
      <c r="J354" s="1">
        <v>9</v>
      </c>
      <c r="K354" s="1">
        <v>243</v>
      </c>
      <c r="L354" t="s">
        <v>1000</v>
      </c>
      <c r="N354" t="s">
        <v>1001</v>
      </c>
      <c r="O354" s="1" t="s">
        <v>37</v>
      </c>
      <c r="P354" s="1"/>
      <c r="Q354" t="s">
        <v>171</v>
      </c>
      <c r="R354" s="5" t="s">
        <v>186</v>
      </c>
    </row>
    <row r="355" spans="5:21" x14ac:dyDescent="0.25">
      <c r="E355" s="8" t="s">
        <v>24</v>
      </c>
      <c r="F355" t="s">
        <v>1002</v>
      </c>
      <c r="G355" t="s">
        <v>296</v>
      </c>
      <c r="I355" s="1">
        <v>19</v>
      </c>
      <c r="J355" s="1">
        <v>1</v>
      </c>
      <c r="K355" s="1"/>
      <c r="L355" t="s">
        <v>1003</v>
      </c>
      <c r="M355" t="s">
        <v>184</v>
      </c>
      <c r="N355" s="11" t="s">
        <v>1004</v>
      </c>
      <c r="O355" s="1" t="s">
        <v>43</v>
      </c>
      <c r="P355" s="1"/>
      <c r="R355" s="5"/>
      <c r="S355" t="s">
        <v>31</v>
      </c>
    </row>
    <row r="356" spans="5:21" x14ac:dyDescent="0.25">
      <c r="E356" s="8" t="s">
        <v>24</v>
      </c>
      <c r="F356" t="s">
        <v>1002</v>
      </c>
      <c r="G356" t="s">
        <v>80</v>
      </c>
      <c r="I356" s="1">
        <v>17</v>
      </c>
      <c r="J356" s="1">
        <v>8</v>
      </c>
      <c r="K356" s="1"/>
      <c r="L356" t="s">
        <v>1003</v>
      </c>
      <c r="M356" t="s">
        <v>184</v>
      </c>
      <c r="N356" t="s">
        <v>42</v>
      </c>
      <c r="O356" s="1" t="s">
        <v>89</v>
      </c>
      <c r="P356" s="1">
        <v>3</v>
      </c>
      <c r="Q356" t="s">
        <v>51</v>
      </c>
      <c r="R356" s="5" t="s">
        <v>123</v>
      </c>
    </row>
    <row r="357" spans="5:21" x14ac:dyDescent="0.25">
      <c r="E357" s="8" t="s">
        <v>33</v>
      </c>
      <c r="F357" t="s">
        <v>1005</v>
      </c>
      <c r="G357" t="s">
        <v>129</v>
      </c>
      <c r="I357" s="1">
        <v>23</v>
      </c>
      <c r="J357" s="1">
        <v>3</v>
      </c>
      <c r="K357" s="1" t="s">
        <v>1006</v>
      </c>
      <c r="L357" t="s">
        <v>1007</v>
      </c>
      <c r="N357" t="s">
        <v>485</v>
      </c>
      <c r="O357" s="1" t="s">
        <v>43</v>
      </c>
      <c r="P357" s="1" t="s">
        <v>339</v>
      </c>
      <c r="Q357" t="s">
        <v>134</v>
      </c>
      <c r="R357" s="5"/>
    </row>
    <row r="358" spans="5:21" x14ac:dyDescent="0.25">
      <c r="E358" s="8" t="s">
        <v>33</v>
      </c>
      <c r="F358" t="s">
        <v>1008</v>
      </c>
      <c r="G358" t="s">
        <v>164</v>
      </c>
      <c r="H358" t="s">
        <v>1009</v>
      </c>
      <c r="I358" s="1">
        <v>17</v>
      </c>
      <c r="J358" s="1">
        <v>2</v>
      </c>
      <c r="K358" s="1">
        <v>3</v>
      </c>
      <c r="L358" t="s">
        <v>1010</v>
      </c>
      <c r="N358" t="s">
        <v>42</v>
      </c>
      <c r="O358" s="1" t="s">
        <v>89</v>
      </c>
      <c r="P358" s="1">
        <v>3</v>
      </c>
      <c r="Q358" t="s">
        <v>51</v>
      </c>
      <c r="R358" s="5" t="s">
        <v>52</v>
      </c>
    </row>
    <row r="359" spans="5:21" x14ac:dyDescent="0.25">
      <c r="E359" s="8" t="s">
        <v>33</v>
      </c>
      <c r="F359" t="s">
        <v>1011</v>
      </c>
      <c r="G359" t="s">
        <v>40</v>
      </c>
      <c r="H359" t="s">
        <v>1012</v>
      </c>
      <c r="I359" s="1">
        <v>19</v>
      </c>
      <c r="J359" s="1">
        <v>2</v>
      </c>
      <c r="K359" s="1">
        <v>46</v>
      </c>
      <c r="L359" t="s">
        <v>453</v>
      </c>
      <c r="M359" t="s">
        <v>76</v>
      </c>
      <c r="N359" t="s">
        <v>990</v>
      </c>
      <c r="O359" s="1" t="s">
        <v>37</v>
      </c>
      <c r="P359" s="1" t="s">
        <v>339</v>
      </c>
      <c r="Q359" t="s">
        <v>330</v>
      </c>
      <c r="R359" s="5" t="s">
        <v>340</v>
      </c>
    </row>
    <row r="360" spans="5:21" x14ac:dyDescent="0.25">
      <c r="E360" s="8" t="s">
        <v>33</v>
      </c>
      <c r="F360" t="s">
        <v>1011</v>
      </c>
      <c r="G360" t="s">
        <v>1013</v>
      </c>
      <c r="I360" s="1">
        <v>16</v>
      </c>
      <c r="J360" s="1">
        <v>9</v>
      </c>
      <c r="K360" s="1">
        <v>46</v>
      </c>
      <c r="L360" t="s">
        <v>453</v>
      </c>
      <c r="M360" t="s">
        <v>76</v>
      </c>
      <c r="N360" t="s">
        <v>1014</v>
      </c>
      <c r="O360" s="1" t="s">
        <v>37</v>
      </c>
      <c r="P360" s="1"/>
      <c r="R360" s="5"/>
      <c r="S360" t="s">
        <v>44</v>
      </c>
      <c r="T360" t="s">
        <v>108</v>
      </c>
    </row>
    <row r="361" spans="5:21" x14ac:dyDescent="0.25">
      <c r="E361" s="8" t="s">
        <v>24</v>
      </c>
      <c r="F361" t="s">
        <v>1015</v>
      </c>
      <c r="G361" t="s">
        <v>1016</v>
      </c>
      <c r="I361" s="1">
        <v>17</v>
      </c>
      <c r="J361" s="1">
        <v>6</v>
      </c>
      <c r="K361" s="1">
        <v>19</v>
      </c>
      <c r="L361" t="s">
        <v>1017</v>
      </c>
      <c r="N361" t="s">
        <v>1018</v>
      </c>
      <c r="O361" s="1" t="s">
        <v>43</v>
      </c>
      <c r="P361" s="1"/>
      <c r="R361" s="5"/>
      <c r="S361" t="s">
        <v>31</v>
      </c>
    </row>
    <row r="362" spans="5:21" x14ac:dyDescent="0.25">
      <c r="E362" s="8" t="s">
        <v>24</v>
      </c>
      <c r="F362" t="s">
        <v>1015</v>
      </c>
      <c r="G362" t="s">
        <v>582</v>
      </c>
      <c r="I362" s="1">
        <v>30</v>
      </c>
      <c r="J362" s="1"/>
      <c r="K362" s="1">
        <v>37</v>
      </c>
      <c r="L362" t="s">
        <v>1007</v>
      </c>
      <c r="N362" t="s">
        <v>303</v>
      </c>
      <c r="O362" s="1" t="s">
        <v>89</v>
      </c>
      <c r="P362" s="1"/>
      <c r="R362" s="5"/>
      <c r="S362" t="s">
        <v>224</v>
      </c>
    </row>
    <row r="363" spans="5:21" x14ac:dyDescent="0.25">
      <c r="E363" s="8" t="s">
        <v>33</v>
      </c>
      <c r="F363" t="s">
        <v>1019</v>
      </c>
      <c r="G363" t="s">
        <v>360</v>
      </c>
      <c r="H363" t="s">
        <v>462</v>
      </c>
      <c r="I363" s="1">
        <v>15</v>
      </c>
      <c r="J363" s="1">
        <v>3</v>
      </c>
      <c r="K363" s="1" t="s">
        <v>283</v>
      </c>
      <c r="M363" t="s">
        <v>87</v>
      </c>
      <c r="N363" t="s">
        <v>42</v>
      </c>
      <c r="O363" s="1" t="s">
        <v>43</v>
      </c>
      <c r="P363" s="1"/>
      <c r="R363" s="5"/>
      <c r="S363" t="s">
        <v>309</v>
      </c>
      <c r="T363" t="s">
        <v>44</v>
      </c>
      <c r="U363" t="s">
        <v>31</v>
      </c>
    </row>
    <row r="364" spans="5:21" x14ac:dyDescent="0.25">
      <c r="E364" s="8" t="s">
        <v>33</v>
      </c>
      <c r="F364" t="s">
        <v>1020</v>
      </c>
      <c r="G364" t="s">
        <v>428</v>
      </c>
      <c r="I364" s="1">
        <v>15</v>
      </c>
      <c r="J364" s="1">
        <v>8</v>
      </c>
      <c r="K364" s="1">
        <v>31</v>
      </c>
      <c r="L364" t="s">
        <v>395</v>
      </c>
      <c r="N364" t="s">
        <v>42</v>
      </c>
      <c r="O364" s="1" t="s">
        <v>43</v>
      </c>
      <c r="P364" s="1">
        <v>3</v>
      </c>
      <c r="Q364" t="s">
        <v>51</v>
      </c>
      <c r="R364" s="5" t="s">
        <v>123</v>
      </c>
    </row>
    <row r="365" spans="5:21" x14ac:dyDescent="0.25">
      <c r="E365" s="8" t="s">
        <v>33</v>
      </c>
      <c r="F365" t="s">
        <v>1021</v>
      </c>
      <c r="G365" t="s">
        <v>40</v>
      </c>
      <c r="H365" t="s">
        <v>1005</v>
      </c>
      <c r="I365" s="1">
        <v>31</v>
      </c>
      <c r="J365" s="1">
        <v>11</v>
      </c>
      <c r="K365" s="1">
        <v>5</v>
      </c>
      <c r="L365" t="s">
        <v>1022</v>
      </c>
      <c r="M365" t="s">
        <v>346</v>
      </c>
      <c r="N365" t="s">
        <v>1023</v>
      </c>
      <c r="O365" s="1" t="s">
        <v>43</v>
      </c>
      <c r="P365" s="1"/>
      <c r="Q365" t="s">
        <v>71</v>
      </c>
      <c r="R365" s="5" t="s">
        <v>199</v>
      </c>
    </row>
    <row r="366" spans="5:21" x14ac:dyDescent="0.25">
      <c r="E366" s="8" t="s">
        <v>33</v>
      </c>
      <c r="F366" t="s">
        <v>1024</v>
      </c>
      <c r="G366" t="s">
        <v>1025</v>
      </c>
      <c r="I366" s="1">
        <v>14</v>
      </c>
      <c r="J366" s="1">
        <v>11</v>
      </c>
      <c r="K366" s="1">
        <v>115</v>
      </c>
      <c r="L366" t="s">
        <v>1026</v>
      </c>
      <c r="M366" t="s">
        <v>87</v>
      </c>
      <c r="N366" t="s">
        <v>381</v>
      </c>
      <c r="O366" s="1" t="s">
        <v>57</v>
      </c>
      <c r="P366" s="1" t="s">
        <v>352</v>
      </c>
      <c r="Q366" t="s">
        <v>330</v>
      </c>
      <c r="R366" s="5" t="s">
        <v>340</v>
      </c>
    </row>
    <row r="367" spans="5:21" x14ac:dyDescent="0.25">
      <c r="E367" s="8" t="s">
        <v>33</v>
      </c>
      <c r="F367" t="s">
        <v>1027</v>
      </c>
      <c r="G367" t="s">
        <v>178</v>
      </c>
      <c r="I367" s="1">
        <v>19</v>
      </c>
      <c r="J367" s="1">
        <v>1</v>
      </c>
      <c r="K367" s="1">
        <v>9</v>
      </c>
      <c r="L367" t="s">
        <v>1028</v>
      </c>
      <c r="N367" t="s">
        <v>673</v>
      </c>
      <c r="O367" s="1" t="s">
        <v>37</v>
      </c>
      <c r="P367" s="1"/>
      <c r="Q367" t="s">
        <v>78</v>
      </c>
      <c r="R367" s="5" t="s">
        <v>199</v>
      </c>
    </row>
    <row r="368" spans="5:21" x14ac:dyDescent="0.25">
      <c r="E368" s="8" t="s">
        <v>33</v>
      </c>
      <c r="F368" t="s">
        <v>1029</v>
      </c>
      <c r="G368" t="s">
        <v>188</v>
      </c>
      <c r="H368" t="s">
        <v>57</v>
      </c>
      <c r="I368" s="1">
        <v>29</v>
      </c>
      <c r="J368" s="1">
        <v>1</v>
      </c>
      <c r="K368" s="1">
        <v>2</v>
      </c>
      <c r="L368" t="s">
        <v>1030</v>
      </c>
      <c r="M368" t="s">
        <v>426</v>
      </c>
      <c r="N368" t="s">
        <v>1031</v>
      </c>
      <c r="O368" s="1" t="s">
        <v>30</v>
      </c>
      <c r="P368" s="1"/>
      <c r="R368" s="5"/>
      <c r="S368" t="s">
        <v>39</v>
      </c>
      <c r="T368" t="s">
        <v>404</v>
      </c>
    </row>
    <row r="369" spans="5:21" x14ac:dyDescent="0.25">
      <c r="E369" s="8" t="s">
        <v>33</v>
      </c>
      <c r="F369" t="s">
        <v>1029</v>
      </c>
      <c r="G369" t="s">
        <v>74</v>
      </c>
      <c r="H369" t="s">
        <v>325</v>
      </c>
      <c r="I369" s="1">
        <v>19</v>
      </c>
      <c r="J369" s="1"/>
      <c r="K369" s="1">
        <v>29</v>
      </c>
      <c r="L369" t="s">
        <v>655</v>
      </c>
      <c r="N369" t="s">
        <v>42</v>
      </c>
      <c r="O369" s="1" t="s">
        <v>89</v>
      </c>
      <c r="P369" s="1">
        <v>3</v>
      </c>
      <c r="Q369" t="s">
        <v>51</v>
      </c>
      <c r="R369" s="5" t="s">
        <v>123</v>
      </c>
    </row>
    <row r="370" spans="5:21" x14ac:dyDescent="0.25">
      <c r="E370" s="8" t="s">
        <v>33</v>
      </c>
      <c r="F370" t="s">
        <v>1032</v>
      </c>
      <c r="G370" t="s">
        <v>137</v>
      </c>
      <c r="I370" s="1">
        <v>15</v>
      </c>
      <c r="J370" s="1"/>
      <c r="K370" s="1">
        <v>50</v>
      </c>
      <c r="L370" t="s">
        <v>1033</v>
      </c>
      <c r="N370" t="s">
        <v>42</v>
      </c>
      <c r="O370" s="1" t="s">
        <v>43</v>
      </c>
      <c r="P370" s="1">
        <v>3</v>
      </c>
      <c r="Q370" t="s">
        <v>51</v>
      </c>
      <c r="R370" s="5" t="s">
        <v>123</v>
      </c>
    </row>
    <row r="371" spans="5:21" x14ac:dyDescent="0.25">
      <c r="E371" s="8" t="s">
        <v>33</v>
      </c>
      <c r="F371" t="s">
        <v>1034</v>
      </c>
      <c r="G371" t="s">
        <v>74</v>
      </c>
      <c r="I371" s="1">
        <v>20</v>
      </c>
      <c r="J371" s="1">
        <v>1</v>
      </c>
      <c r="K371" s="1">
        <v>3</v>
      </c>
      <c r="L371" t="s">
        <v>1035</v>
      </c>
      <c r="N371" t="s">
        <v>1036</v>
      </c>
      <c r="O371" s="1" t="s">
        <v>37</v>
      </c>
      <c r="P371" s="1"/>
      <c r="Q371" t="s">
        <v>78</v>
      </c>
      <c r="R371" s="5" t="s">
        <v>72</v>
      </c>
    </row>
    <row r="372" spans="5:21" x14ac:dyDescent="0.25">
      <c r="E372" s="8" t="s">
        <v>33</v>
      </c>
      <c r="F372" t="s">
        <v>1037</v>
      </c>
      <c r="G372" t="s">
        <v>360</v>
      </c>
      <c r="I372" s="1">
        <v>15</v>
      </c>
      <c r="J372" s="1"/>
      <c r="K372" s="1">
        <v>23</v>
      </c>
      <c r="L372" t="s">
        <v>686</v>
      </c>
      <c r="M372" t="s">
        <v>184</v>
      </c>
      <c r="N372" t="s">
        <v>42</v>
      </c>
      <c r="O372" s="1" t="s">
        <v>43</v>
      </c>
      <c r="P372" s="1">
        <v>3</v>
      </c>
      <c r="Q372" t="s">
        <v>51</v>
      </c>
      <c r="R372" s="5" t="s">
        <v>123</v>
      </c>
    </row>
    <row r="373" spans="5:21" x14ac:dyDescent="0.25">
      <c r="E373" s="8" t="s">
        <v>33</v>
      </c>
      <c r="F373" t="s">
        <v>1038</v>
      </c>
      <c r="G373" t="s">
        <v>237</v>
      </c>
      <c r="I373" s="1">
        <v>16</v>
      </c>
      <c r="J373" s="1">
        <v>9</v>
      </c>
      <c r="K373" s="1">
        <v>41</v>
      </c>
      <c r="L373" t="s">
        <v>1039</v>
      </c>
      <c r="N373" t="s">
        <v>381</v>
      </c>
      <c r="O373" s="1" t="s">
        <v>43</v>
      </c>
      <c r="P373" s="1" t="s">
        <v>409</v>
      </c>
      <c r="Q373" t="s">
        <v>330</v>
      </c>
      <c r="R373" s="5" t="s">
        <v>331</v>
      </c>
    </row>
    <row r="374" spans="5:21" x14ac:dyDescent="0.25">
      <c r="E374" s="8" t="s">
        <v>33</v>
      </c>
      <c r="F374" t="s">
        <v>1040</v>
      </c>
      <c r="G374" t="s">
        <v>129</v>
      </c>
      <c r="H374" t="s">
        <v>324</v>
      </c>
      <c r="I374" s="1">
        <v>17</v>
      </c>
      <c r="J374" s="1">
        <v>9</v>
      </c>
      <c r="K374" s="1">
        <v>2</v>
      </c>
      <c r="L374" t="s">
        <v>453</v>
      </c>
      <c r="M374" t="s">
        <v>76</v>
      </c>
      <c r="N374" t="s">
        <v>42</v>
      </c>
      <c r="O374" s="1" t="s">
        <v>43</v>
      </c>
      <c r="P374" s="1"/>
      <c r="R374" s="5"/>
      <c r="S374" t="s">
        <v>1041</v>
      </c>
      <c r="T374" t="s">
        <v>151</v>
      </c>
      <c r="U374" t="s">
        <v>31</v>
      </c>
    </row>
    <row r="375" spans="5:21" x14ac:dyDescent="0.25">
      <c r="E375" s="8" t="s">
        <v>33</v>
      </c>
      <c r="F375" t="s">
        <v>1040</v>
      </c>
      <c r="G375" t="s">
        <v>178</v>
      </c>
      <c r="H375" t="s">
        <v>1042</v>
      </c>
      <c r="I375" s="1">
        <v>16</v>
      </c>
      <c r="J375" s="1">
        <v>1</v>
      </c>
      <c r="K375" s="1">
        <v>2</v>
      </c>
      <c r="L375" t="s">
        <v>453</v>
      </c>
      <c r="M375" t="s">
        <v>76</v>
      </c>
      <c r="N375" t="s">
        <v>227</v>
      </c>
      <c r="O375" s="1" t="s">
        <v>43</v>
      </c>
      <c r="P375" s="1"/>
      <c r="Q375" t="s">
        <v>78</v>
      </c>
      <c r="R375" s="5" t="s">
        <v>59</v>
      </c>
    </row>
    <row r="376" spans="5:21" x14ac:dyDescent="0.25">
      <c r="E376" s="8" t="s">
        <v>24</v>
      </c>
      <c r="F376" t="s">
        <v>1043</v>
      </c>
      <c r="G376" t="s">
        <v>1044</v>
      </c>
      <c r="H376" t="s">
        <v>194</v>
      </c>
      <c r="I376" s="1">
        <v>18</v>
      </c>
      <c r="J376" s="1">
        <v>10</v>
      </c>
      <c r="K376" s="1" t="s">
        <v>1045</v>
      </c>
      <c r="M376" t="s">
        <v>1046</v>
      </c>
      <c r="N376" t="s">
        <v>29</v>
      </c>
      <c r="O376" s="1" t="s">
        <v>43</v>
      </c>
      <c r="P376" s="1"/>
      <c r="R376" s="5"/>
      <c r="S376" t="s">
        <v>44</v>
      </c>
    </row>
    <row r="377" spans="5:21" x14ac:dyDescent="0.25">
      <c r="E377" s="8" t="s">
        <v>33</v>
      </c>
      <c r="F377" t="s">
        <v>1047</v>
      </c>
      <c r="G377" t="s">
        <v>74</v>
      </c>
      <c r="I377" s="1">
        <v>19</v>
      </c>
      <c r="J377" s="1">
        <v>6</v>
      </c>
      <c r="K377" s="1">
        <v>108</v>
      </c>
      <c r="L377" t="s">
        <v>1048</v>
      </c>
      <c r="N377" t="s">
        <v>990</v>
      </c>
      <c r="O377" s="1" t="s">
        <v>43</v>
      </c>
      <c r="P377" s="1"/>
      <c r="R377" s="5"/>
      <c r="S377" t="s">
        <v>413</v>
      </c>
    </row>
    <row r="378" spans="5:21" x14ac:dyDescent="0.25">
      <c r="E378" s="8" t="s">
        <v>33</v>
      </c>
      <c r="F378" t="s">
        <v>1049</v>
      </c>
      <c r="G378" t="s">
        <v>148</v>
      </c>
      <c r="I378" s="1">
        <v>34</v>
      </c>
      <c r="J378" s="1"/>
      <c r="K378" s="1">
        <v>16</v>
      </c>
      <c r="L378" t="s">
        <v>1050</v>
      </c>
      <c r="N378" t="s">
        <v>611</v>
      </c>
      <c r="O378" s="1" t="s">
        <v>43</v>
      </c>
      <c r="P378" s="1"/>
      <c r="R378" s="5"/>
      <c r="S378" t="s">
        <v>210</v>
      </c>
    </row>
    <row r="379" spans="5:21" x14ac:dyDescent="0.25">
      <c r="E379" s="8" t="s">
        <v>33</v>
      </c>
      <c r="F379" t="s">
        <v>1049</v>
      </c>
      <c r="G379" t="s">
        <v>246</v>
      </c>
      <c r="H379" s="11" t="s">
        <v>324</v>
      </c>
      <c r="I379" s="1">
        <v>17</v>
      </c>
      <c r="J379" s="1">
        <v>2</v>
      </c>
      <c r="K379" s="1">
        <v>16</v>
      </c>
      <c r="L379" t="s">
        <v>175</v>
      </c>
      <c r="M379" t="s">
        <v>724</v>
      </c>
      <c r="N379" t="s">
        <v>42</v>
      </c>
      <c r="O379" s="1" t="s">
        <v>57</v>
      </c>
      <c r="P379" s="1">
        <v>3</v>
      </c>
      <c r="Q379" t="s">
        <v>51</v>
      </c>
      <c r="R379" s="5" t="s">
        <v>92</v>
      </c>
    </row>
    <row r="380" spans="5:21" x14ac:dyDescent="0.25">
      <c r="E380" s="8" t="s">
        <v>33</v>
      </c>
      <c r="F380" t="s">
        <v>1049</v>
      </c>
      <c r="G380" t="s">
        <v>178</v>
      </c>
      <c r="I380" s="1">
        <v>17</v>
      </c>
      <c r="J380" s="1">
        <v>11</v>
      </c>
      <c r="K380" s="1">
        <v>22</v>
      </c>
      <c r="L380" t="s">
        <v>1051</v>
      </c>
      <c r="N380" s="19" t="s">
        <v>1052</v>
      </c>
      <c r="O380" s="1" t="s">
        <v>43</v>
      </c>
      <c r="P380" s="1" t="s">
        <v>409</v>
      </c>
      <c r="Q380" t="s">
        <v>330</v>
      </c>
      <c r="R380" s="5" t="s">
        <v>340</v>
      </c>
    </row>
    <row r="381" spans="5:21" x14ac:dyDescent="0.25">
      <c r="E381" s="8" t="s">
        <v>33</v>
      </c>
      <c r="F381" t="s">
        <v>1049</v>
      </c>
      <c r="G381" t="s">
        <v>574</v>
      </c>
      <c r="H381" t="s">
        <v>390</v>
      </c>
      <c r="I381" s="1">
        <v>15</v>
      </c>
      <c r="J381" s="1">
        <v>6</v>
      </c>
      <c r="K381" s="1">
        <v>19</v>
      </c>
      <c r="L381" t="s">
        <v>1053</v>
      </c>
      <c r="N381" s="10" t="s">
        <v>113</v>
      </c>
      <c r="O381" s="1" t="s">
        <v>57</v>
      </c>
      <c r="P381" s="1">
        <v>3</v>
      </c>
      <c r="Q381" t="s">
        <v>51</v>
      </c>
      <c r="R381" s="5" t="s">
        <v>92</v>
      </c>
    </row>
    <row r="382" spans="5:21" x14ac:dyDescent="0.25">
      <c r="E382" s="8" t="s">
        <v>24</v>
      </c>
      <c r="F382" t="s">
        <v>1054</v>
      </c>
      <c r="G382" t="s">
        <v>580</v>
      </c>
      <c r="I382" s="1">
        <v>23</v>
      </c>
      <c r="J382" s="1">
        <v>5</v>
      </c>
      <c r="K382" s="1">
        <v>1</v>
      </c>
      <c r="L382" t="s">
        <v>1055</v>
      </c>
      <c r="M382" t="s">
        <v>76</v>
      </c>
      <c r="N382" t="s">
        <v>987</v>
      </c>
      <c r="O382" s="1" t="s">
        <v>89</v>
      </c>
      <c r="P382" s="1">
        <v>3</v>
      </c>
      <c r="Q382" t="s">
        <v>51</v>
      </c>
      <c r="R382" s="5" t="s">
        <v>92</v>
      </c>
    </row>
    <row r="383" spans="5:21" x14ac:dyDescent="0.25">
      <c r="E383" s="8" t="s">
        <v>33</v>
      </c>
      <c r="F383" t="s">
        <v>1054</v>
      </c>
      <c r="G383" t="s">
        <v>74</v>
      </c>
      <c r="I383" s="1">
        <v>16</v>
      </c>
      <c r="J383" s="1">
        <v>6</v>
      </c>
      <c r="K383" s="1">
        <v>62</v>
      </c>
      <c r="L383" t="s">
        <v>1056</v>
      </c>
      <c r="N383" t="s">
        <v>1057</v>
      </c>
      <c r="O383" s="1" t="s">
        <v>37</v>
      </c>
      <c r="P383" s="1" t="s">
        <v>409</v>
      </c>
      <c r="Q383" t="s">
        <v>410</v>
      </c>
      <c r="R383" s="5"/>
    </row>
    <row r="384" spans="5:21" x14ac:dyDescent="0.25">
      <c r="E384" s="8" t="s">
        <v>33</v>
      </c>
      <c r="F384" t="s">
        <v>1058</v>
      </c>
      <c r="G384" t="s">
        <v>74</v>
      </c>
      <c r="H384" t="s">
        <v>775</v>
      </c>
      <c r="I384" s="1">
        <v>16</v>
      </c>
      <c r="J384" s="1">
        <v>5</v>
      </c>
      <c r="K384" s="1">
        <v>40</v>
      </c>
      <c r="L384" t="s">
        <v>1059</v>
      </c>
      <c r="N384" t="s">
        <v>96</v>
      </c>
      <c r="O384" s="1" t="s">
        <v>57</v>
      </c>
      <c r="P384" s="1">
        <v>3</v>
      </c>
      <c r="Q384" t="s">
        <v>51</v>
      </c>
      <c r="R384" s="5" t="s">
        <v>123</v>
      </c>
    </row>
    <row r="385" spans="5:19" x14ac:dyDescent="0.25">
      <c r="E385" s="8" t="s">
        <v>33</v>
      </c>
      <c r="F385" t="s">
        <v>1060</v>
      </c>
      <c r="G385" t="s">
        <v>74</v>
      </c>
      <c r="H385" t="s">
        <v>383</v>
      </c>
      <c r="I385" s="1">
        <v>17</v>
      </c>
      <c r="J385" s="1">
        <v>8</v>
      </c>
      <c r="K385" s="1" t="s">
        <v>1061</v>
      </c>
      <c r="L385" s="1" t="s">
        <v>1062</v>
      </c>
      <c r="M385" s="1" t="s">
        <v>76</v>
      </c>
      <c r="N385" s="1" t="s">
        <v>476</v>
      </c>
      <c r="O385" s="1" t="s">
        <v>43</v>
      </c>
      <c r="P385" s="1" t="s">
        <v>409</v>
      </c>
      <c r="Q385" s="1" t="s">
        <v>377</v>
      </c>
      <c r="R385" s="5"/>
    </row>
    <row r="386" spans="5:19" x14ac:dyDescent="0.25">
      <c r="E386" s="8" t="s">
        <v>33</v>
      </c>
      <c r="F386" t="s">
        <v>1063</v>
      </c>
      <c r="G386" t="s">
        <v>433</v>
      </c>
      <c r="I386" s="1">
        <v>17</v>
      </c>
      <c r="J386" s="1">
        <v>7</v>
      </c>
      <c r="K386" s="1">
        <v>338</v>
      </c>
      <c r="L386" t="s">
        <v>709</v>
      </c>
      <c r="N386" t="s">
        <v>77</v>
      </c>
      <c r="O386" s="1" t="s">
        <v>43</v>
      </c>
      <c r="P386" s="1"/>
      <c r="Q386" t="s">
        <v>78</v>
      </c>
      <c r="R386" s="5" t="s">
        <v>59</v>
      </c>
    </row>
    <row r="387" spans="5:19" x14ac:dyDescent="0.25">
      <c r="E387" s="8" t="s">
        <v>33</v>
      </c>
      <c r="F387" t="s">
        <v>1063</v>
      </c>
      <c r="G387" t="s">
        <v>178</v>
      </c>
      <c r="H387" t="s">
        <v>383</v>
      </c>
      <c r="I387" s="1">
        <v>20</v>
      </c>
      <c r="J387" s="1">
        <v>4</v>
      </c>
      <c r="K387" s="1" t="s">
        <v>1064</v>
      </c>
      <c r="M387" t="s">
        <v>657</v>
      </c>
      <c r="N387" t="s">
        <v>42</v>
      </c>
      <c r="O387" s="1" t="s">
        <v>57</v>
      </c>
      <c r="P387" s="1">
        <v>3</v>
      </c>
      <c r="Q387" t="s">
        <v>51</v>
      </c>
      <c r="R387" s="5" t="s">
        <v>123</v>
      </c>
    </row>
    <row r="388" spans="5:19" x14ac:dyDescent="0.25">
      <c r="E388" s="8" t="s">
        <v>24</v>
      </c>
      <c r="F388" t="s">
        <v>1065</v>
      </c>
      <c r="G388" t="s">
        <v>110</v>
      </c>
      <c r="H388" t="s">
        <v>1066</v>
      </c>
      <c r="I388" s="1">
        <v>21</v>
      </c>
      <c r="J388" s="1">
        <v>11</v>
      </c>
      <c r="K388" s="1">
        <v>79</v>
      </c>
      <c r="L388" t="s">
        <v>278</v>
      </c>
      <c r="N388" t="s">
        <v>642</v>
      </c>
      <c r="O388" s="1" t="s">
        <v>643</v>
      </c>
      <c r="P388" s="1"/>
      <c r="R388" s="5"/>
      <c r="S388" t="s">
        <v>38</v>
      </c>
    </row>
    <row r="389" spans="5:19" x14ac:dyDescent="0.25">
      <c r="E389" s="8" t="s">
        <v>33</v>
      </c>
      <c r="F389" t="s">
        <v>1067</v>
      </c>
      <c r="G389" t="s">
        <v>40</v>
      </c>
      <c r="I389" s="1">
        <v>17</v>
      </c>
      <c r="J389" s="1">
        <v>7</v>
      </c>
      <c r="K389" s="1">
        <v>378</v>
      </c>
      <c r="L389" t="s">
        <v>345</v>
      </c>
      <c r="M389" t="s">
        <v>99</v>
      </c>
      <c r="N389" t="s">
        <v>42</v>
      </c>
      <c r="O389" s="1" t="s">
        <v>43</v>
      </c>
      <c r="P389" s="1">
        <v>3</v>
      </c>
      <c r="Q389" t="s">
        <v>51</v>
      </c>
      <c r="R389" s="5" t="s">
        <v>123</v>
      </c>
    </row>
    <row r="390" spans="5:19" x14ac:dyDescent="0.25">
      <c r="E390" s="8" t="s">
        <v>33</v>
      </c>
      <c r="F390" t="s">
        <v>1067</v>
      </c>
      <c r="G390" t="s">
        <v>246</v>
      </c>
      <c r="I390" s="1">
        <v>19</v>
      </c>
      <c r="J390" s="1">
        <v>10</v>
      </c>
      <c r="K390" s="1"/>
      <c r="L390" t="s">
        <v>988</v>
      </c>
      <c r="M390" t="s">
        <v>201</v>
      </c>
      <c r="N390" t="s">
        <v>376</v>
      </c>
      <c r="O390" s="1" t="s">
        <v>89</v>
      </c>
      <c r="P390" s="1"/>
      <c r="Q390" t="s">
        <v>171</v>
      </c>
      <c r="R390" s="5" t="s">
        <v>59</v>
      </c>
    </row>
    <row r="391" spans="5:19" x14ac:dyDescent="0.25">
      <c r="E391" s="8" t="s">
        <v>33</v>
      </c>
      <c r="F391" t="s">
        <v>1067</v>
      </c>
      <c r="G391" t="s">
        <v>178</v>
      </c>
      <c r="I391" s="1">
        <v>15</v>
      </c>
      <c r="J391" s="1">
        <v>7</v>
      </c>
      <c r="K391" s="1"/>
      <c r="L391" t="s">
        <v>1068</v>
      </c>
      <c r="M391" t="s">
        <v>895</v>
      </c>
      <c r="N391" t="s">
        <v>303</v>
      </c>
      <c r="O391" s="1" t="s">
        <v>43</v>
      </c>
      <c r="P391" s="1"/>
      <c r="Q391" t="s">
        <v>78</v>
      </c>
      <c r="R391" s="5" t="s">
        <v>65</v>
      </c>
    </row>
    <row r="392" spans="5:19" x14ac:dyDescent="0.25">
      <c r="E392" s="8" t="s">
        <v>33</v>
      </c>
      <c r="F392" t="s">
        <v>1069</v>
      </c>
      <c r="G392" t="s">
        <v>74</v>
      </c>
      <c r="I392" s="1">
        <v>14</v>
      </c>
      <c r="J392" s="1">
        <v>11</v>
      </c>
      <c r="K392" s="1">
        <v>14</v>
      </c>
      <c r="L392" t="s">
        <v>1070</v>
      </c>
      <c r="M392" t="s">
        <v>87</v>
      </c>
      <c r="N392" t="s">
        <v>1071</v>
      </c>
      <c r="O392" s="1" t="s">
        <v>43</v>
      </c>
      <c r="P392" s="1" t="s">
        <v>409</v>
      </c>
      <c r="Q392" t="s">
        <v>996</v>
      </c>
      <c r="R392" s="5"/>
    </row>
    <row r="393" spans="5:19" x14ac:dyDescent="0.25">
      <c r="E393" s="8" t="s">
        <v>33</v>
      </c>
      <c r="F393" t="s">
        <v>1072</v>
      </c>
      <c r="G393" t="s">
        <v>181</v>
      </c>
      <c r="H393" t="s">
        <v>89</v>
      </c>
      <c r="I393" s="1">
        <v>14</v>
      </c>
      <c r="J393" s="1">
        <v>11</v>
      </c>
      <c r="K393" s="1">
        <v>16</v>
      </c>
      <c r="L393" t="s">
        <v>1073</v>
      </c>
      <c r="N393" t="s">
        <v>42</v>
      </c>
      <c r="O393" s="1" t="s">
        <v>89</v>
      </c>
      <c r="P393" s="1">
        <v>3</v>
      </c>
      <c r="Q393" t="s">
        <v>51</v>
      </c>
      <c r="R393" s="5" t="s">
        <v>92</v>
      </c>
    </row>
    <row r="394" spans="5:19" x14ac:dyDescent="0.25">
      <c r="E394" s="8" t="s">
        <v>33</v>
      </c>
      <c r="F394" t="s">
        <v>1074</v>
      </c>
      <c r="G394" t="s">
        <v>137</v>
      </c>
      <c r="H394" t="s">
        <v>57</v>
      </c>
      <c r="I394" s="1">
        <v>16</v>
      </c>
      <c r="J394" s="1">
        <v>2</v>
      </c>
      <c r="K394" s="1">
        <v>10</v>
      </c>
      <c r="L394" t="s">
        <v>1075</v>
      </c>
      <c r="M394" t="s">
        <v>1076</v>
      </c>
      <c r="N394" t="s">
        <v>1077</v>
      </c>
      <c r="O394" s="1" t="s">
        <v>57</v>
      </c>
      <c r="P394" s="1"/>
      <c r="Q394" t="s">
        <v>71</v>
      </c>
      <c r="R394" s="5" t="s">
        <v>59</v>
      </c>
    </row>
    <row r="395" spans="5:19" x14ac:dyDescent="0.25">
      <c r="E395" s="8"/>
      <c r="F395" s="12" t="s">
        <v>806</v>
      </c>
      <c r="G395" s="12" t="s">
        <v>173</v>
      </c>
      <c r="H395" s="12"/>
      <c r="I395" s="13">
        <v>21</v>
      </c>
      <c r="J395" s="13">
        <v>8</v>
      </c>
      <c r="K395" s="13">
        <v>14</v>
      </c>
      <c r="L395" s="12" t="s">
        <v>1078</v>
      </c>
      <c r="O395" s="1"/>
      <c r="P395" s="1"/>
      <c r="R395" s="5"/>
    </row>
    <row r="396" spans="5:19" x14ac:dyDescent="0.25">
      <c r="E396" s="8" t="s">
        <v>24</v>
      </c>
      <c r="F396" t="s">
        <v>897</v>
      </c>
      <c r="G396" t="s">
        <v>741</v>
      </c>
      <c r="H396" t="s">
        <v>89</v>
      </c>
      <c r="I396" s="1">
        <v>19</v>
      </c>
      <c r="J396" s="1">
        <v>6</v>
      </c>
      <c r="K396" s="1">
        <v>35</v>
      </c>
      <c r="L396" t="s">
        <v>463</v>
      </c>
      <c r="N396" t="s">
        <v>1079</v>
      </c>
      <c r="O396" s="1" t="s">
        <v>89</v>
      </c>
      <c r="P396" s="1"/>
      <c r="R396" s="5"/>
      <c r="S396" t="s">
        <v>204</v>
      </c>
    </row>
    <row r="397" spans="5:19" x14ac:dyDescent="0.25">
      <c r="E397" s="8" t="s">
        <v>24</v>
      </c>
      <c r="F397" t="s">
        <v>806</v>
      </c>
      <c r="G397" t="s">
        <v>173</v>
      </c>
      <c r="I397" s="1">
        <v>24</v>
      </c>
      <c r="J397" s="1">
        <v>8</v>
      </c>
      <c r="K397" s="1">
        <v>14</v>
      </c>
      <c r="L397" t="s">
        <v>380</v>
      </c>
      <c r="N397" t="s">
        <v>381</v>
      </c>
      <c r="O397" s="1" t="s">
        <v>43</v>
      </c>
      <c r="P397" s="1"/>
      <c r="R397" s="5"/>
      <c r="S397" t="s">
        <v>204</v>
      </c>
    </row>
    <row r="398" spans="5:19" x14ac:dyDescent="0.25">
      <c r="E398" s="8" t="s">
        <v>24</v>
      </c>
      <c r="F398" t="s">
        <v>1080</v>
      </c>
      <c r="G398" t="s">
        <v>741</v>
      </c>
      <c r="I398" s="1">
        <v>43</v>
      </c>
      <c r="J398" s="1"/>
      <c r="K398" s="1" t="s">
        <v>1081</v>
      </c>
      <c r="M398" t="s">
        <v>346</v>
      </c>
      <c r="N398" t="s">
        <v>244</v>
      </c>
      <c r="O398" s="1" t="s">
        <v>37</v>
      </c>
      <c r="P398" s="1"/>
      <c r="R398" s="5"/>
      <c r="S398" t="s">
        <v>204</v>
      </c>
    </row>
    <row r="399" spans="5:19" x14ac:dyDescent="0.25">
      <c r="E399" s="8" t="s">
        <v>24</v>
      </c>
      <c r="F399" t="s">
        <v>1082</v>
      </c>
      <c r="G399" t="s">
        <v>1083</v>
      </c>
      <c r="H399" t="s">
        <v>89</v>
      </c>
      <c r="I399" s="1">
        <v>19</v>
      </c>
      <c r="J399" s="1">
        <v>1</v>
      </c>
      <c r="K399" s="1" t="s">
        <v>1084</v>
      </c>
      <c r="M399" t="s">
        <v>76</v>
      </c>
      <c r="N399" s="10" t="s">
        <v>113</v>
      </c>
      <c r="O399" s="1" t="s">
        <v>57</v>
      </c>
      <c r="P399" s="1"/>
      <c r="R399" s="5"/>
      <c r="S399" t="s">
        <v>608</v>
      </c>
    </row>
    <row r="400" spans="5:19" x14ac:dyDescent="0.25">
      <c r="E400" s="8" t="s">
        <v>24</v>
      </c>
      <c r="F400" t="s">
        <v>1038</v>
      </c>
      <c r="G400" t="s">
        <v>80</v>
      </c>
      <c r="H400" t="s">
        <v>166</v>
      </c>
      <c r="I400" s="1">
        <v>21</v>
      </c>
      <c r="J400" s="1"/>
      <c r="K400" s="1" t="s">
        <v>1085</v>
      </c>
      <c r="M400" t="s">
        <v>201</v>
      </c>
      <c r="N400" t="s">
        <v>244</v>
      </c>
      <c r="O400" s="1" t="s">
        <v>37</v>
      </c>
      <c r="P400" s="1"/>
      <c r="R400" s="5"/>
      <c r="S400" t="s">
        <v>204</v>
      </c>
    </row>
    <row r="401" spans="5:22" x14ac:dyDescent="0.25">
      <c r="E401" s="8" t="s">
        <v>24</v>
      </c>
      <c r="F401" t="s">
        <v>1067</v>
      </c>
      <c r="G401" t="s">
        <v>1086</v>
      </c>
      <c r="I401" s="1">
        <v>19</v>
      </c>
      <c r="J401" s="1"/>
      <c r="K401" s="1"/>
      <c r="L401" t="s">
        <v>1068</v>
      </c>
      <c r="M401" t="s">
        <v>895</v>
      </c>
      <c r="N401" t="s">
        <v>244</v>
      </c>
      <c r="O401" s="1" t="s">
        <v>57</v>
      </c>
      <c r="P401" s="1"/>
      <c r="R401" s="5"/>
      <c r="S401" t="s">
        <v>204</v>
      </c>
    </row>
    <row r="402" spans="5:22" x14ac:dyDescent="0.25">
      <c r="E402" s="8" t="s">
        <v>33</v>
      </c>
      <c r="F402" t="s">
        <v>1087</v>
      </c>
      <c r="G402" t="s">
        <v>181</v>
      </c>
      <c r="H402" t="s">
        <v>468</v>
      </c>
      <c r="I402" s="1">
        <v>21</v>
      </c>
      <c r="J402" s="1">
        <v>8</v>
      </c>
      <c r="K402" s="1">
        <v>9</v>
      </c>
      <c r="L402" t="s">
        <v>75</v>
      </c>
      <c r="M402" t="s">
        <v>1088</v>
      </c>
      <c r="N402" t="s">
        <v>42</v>
      </c>
      <c r="O402" t="s">
        <v>37</v>
      </c>
      <c r="P402" s="1"/>
      <c r="R402" s="5"/>
      <c r="S402" t="s">
        <v>151</v>
      </c>
    </row>
    <row r="403" spans="5:22" x14ac:dyDescent="0.25">
      <c r="E403" s="8" t="s">
        <v>33</v>
      </c>
      <c r="F403" t="s">
        <v>1089</v>
      </c>
      <c r="G403" t="s">
        <v>1090</v>
      </c>
      <c r="I403" s="1">
        <v>15</v>
      </c>
      <c r="J403" s="1"/>
      <c r="K403" s="1">
        <v>68</v>
      </c>
      <c r="L403" t="s">
        <v>158</v>
      </c>
      <c r="N403" t="s">
        <v>42</v>
      </c>
      <c r="O403" t="s">
        <v>43</v>
      </c>
      <c r="P403" s="1">
        <v>3</v>
      </c>
      <c r="Q403" t="s">
        <v>51</v>
      </c>
      <c r="R403" s="5" t="s">
        <v>92</v>
      </c>
    </row>
    <row r="404" spans="5:22" x14ac:dyDescent="0.25">
      <c r="E404" s="8" t="s">
        <v>33</v>
      </c>
      <c r="F404" t="s">
        <v>1091</v>
      </c>
      <c r="G404" t="s">
        <v>45</v>
      </c>
      <c r="I404" s="1">
        <v>14</v>
      </c>
      <c r="J404" s="1">
        <v>6</v>
      </c>
      <c r="K404" s="1" t="s">
        <v>1092</v>
      </c>
      <c r="L404" t="s">
        <v>795</v>
      </c>
      <c r="M404" t="s">
        <v>184</v>
      </c>
      <c r="N404" s="1" t="s">
        <v>77</v>
      </c>
      <c r="O404" s="1" t="s">
        <v>57</v>
      </c>
      <c r="P404" s="1" t="s">
        <v>409</v>
      </c>
      <c r="Q404" s="1" t="s">
        <v>410</v>
      </c>
      <c r="R404" s="5"/>
    </row>
    <row r="405" spans="5:22" x14ac:dyDescent="0.25">
      <c r="E405" s="8" t="s">
        <v>33</v>
      </c>
      <c r="F405" t="s">
        <v>1093</v>
      </c>
      <c r="G405" t="s">
        <v>54</v>
      </c>
      <c r="I405" s="1">
        <v>15</v>
      </c>
      <c r="J405" s="1">
        <v>8</v>
      </c>
      <c r="K405" s="1">
        <v>138</v>
      </c>
      <c r="L405" t="s">
        <v>641</v>
      </c>
      <c r="N405" t="s">
        <v>96</v>
      </c>
      <c r="O405" t="s">
        <v>43</v>
      </c>
      <c r="P405" s="1"/>
      <c r="Q405" s="12" t="s">
        <v>1094</v>
      </c>
      <c r="R405" s="5"/>
      <c r="S405" t="s">
        <v>309</v>
      </c>
      <c r="T405" t="s">
        <v>44</v>
      </c>
      <c r="U405" t="s">
        <v>108</v>
      </c>
      <c r="V405" t="s">
        <v>32</v>
      </c>
    </row>
    <row r="406" spans="5:22" x14ac:dyDescent="0.25">
      <c r="E406" s="8" t="s">
        <v>33</v>
      </c>
      <c r="F406" t="s">
        <v>1089</v>
      </c>
      <c r="G406" t="s">
        <v>148</v>
      </c>
      <c r="I406" s="1">
        <v>21</v>
      </c>
      <c r="J406" s="1">
        <v>4</v>
      </c>
      <c r="K406" s="1">
        <v>1</v>
      </c>
      <c r="L406" t="s">
        <v>1095</v>
      </c>
      <c r="M406" t="s">
        <v>651</v>
      </c>
      <c r="N406" t="s">
        <v>42</v>
      </c>
      <c r="O406" t="s">
        <v>89</v>
      </c>
      <c r="P406" s="1">
        <v>3</v>
      </c>
      <c r="Q406" t="s">
        <v>51</v>
      </c>
      <c r="R406" s="5" t="s">
        <v>123</v>
      </c>
    </row>
    <row r="407" spans="5:22" x14ac:dyDescent="0.25">
      <c r="E407" s="8" t="s">
        <v>33</v>
      </c>
      <c r="F407" t="s">
        <v>1096</v>
      </c>
      <c r="G407" t="s">
        <v>178</v>
      </c>
      <c r="I407" s="1">
        <v>20</v>
      </c>
      <c r="J407" s="1">
        <v>4</v>
      </c>
      <c r="K407" s="1">
        <v>5</v>
      </c>
      <c r="L407" t="s">
        <v>1097</v>
      </c>
      <c r="N407" t="s">
        <v>1098</v>
      </c>
      <c r="O407" t="s">
        <v>43</v>
      </c>
      <c r="P407" s="1"/>
      <c r="Q407" t="s">
        <v>71</v>
      </c>
      <c r="R407" s="5" t="s">
        <v>72</v>
      </c>
    </row>
    <row r="408" spans="5:22" x14ac:dyDescent="0.25">
      <c r="E408" s="8" t="s">
        <v>24</v>
      </c>
      <c r="F408" t="s">
        <v>1099</v>
      </c>
      <c r="G408" t="s">
        <v>194</v>
      </c>
      <c r="I408" s="1">
        <v>20</v>
      </c>
      <c r="J408" s="1">
        <v>5</v>
      </c>
      <c r="K408" s="1"/>
      <c r="L408" t="s">
        <v>984</v>
      </c>
      <c r="M408" t="s">
        <v>307</v>
      </c>
      <c r="N408" t="s">
        <v>303</v>
      </c>
      <c r="O408" t="s">
        <v>43</v>
      </c>
      <c r="P408" s="1"/>
      <c r="R408" s="5"/>
      <c r="S408" t="s">
        <v>555</v>
      </c>
      <c r="T408" t="s">
        <v>32</v>
      </c>
    </row>
    <row r="409" spans="5:22" x14ac:dyDescent="0.25">
      <c r="E409" s="8" t="s">
        <v>24</v>
      </c>
      <c r="F409" t="s">
        <v>1091</v>
      </c>
      <c r="G409" t="s">
        <v>1100</v>
      </c>
      <c r="I409" s="1">
        <v>17</v>
      </c>
      <c r="J409" s="1"/>
      <c r="K409" s="1">
        <v>28</v>
      </c>
      <c r="L409" t="s">
        <v>1101</v>
      </c>
      <c r="N409" t="s">
        <v>303</v>
      </c>
      <c r="O409" t="s">
        <v>89</v>
      </c>
      <c r="P409" s="1">
        <v>3</v>
      </c>
      <c r="Q409" t="s">
        <v>51</v>
      </c>
      <c r="R409" s="5" t="s">
        <v>288</v>
      </c>
    </row>
    <row r="410" spans="5:22" x14ac:dyDescent="0.25">
      <c r="E410" s="8" t="s">
        <v>33</v>
      </c>
      <c r="F410" t="s">
        <v>1102</v>
      </c>
      <c r="G410" t="s">
        <v>137</v>
      </c>
      <c r="I410" s="1">
        <v>35</v>
      </c>
      <c r="J410" s="1">
        <v>10</v>
      </c>
      <c r="K410" s="1">
        <v>21</v>
      </c>
      <c r="L410" t="s">
        <v>1103</v>
      </c>
      <c r="N410" t="s">
        <v>1104</v>
      </c>
      <c r="O410" t="s">
        <v>43</v>
      </c>
      <c r="P410" s="1"/>
      <c r="R410" s="5"/>
      <c r="S410" t="s">
        <v>145</v>
      </c>
    </row>
    <row r="411" spans="5:22" x14ac:dyDescent="0.25">
      <c r="E411" s="8" t="s">
        <v>33</v>
      </c>
      <c r="F411" t="s">
        <v>1102</v>
      </c>
      <c r="G411" t="s">
        <v>178</v>
      </c>
      <c r="I411" s="1">
        <v>16</v>
      </c>
      <c r="J411" s="1">
        <v>10</v>
      </c>
      <c r="K411" s="1">
        <v>72</v>
      </c>
      <c r="L411" t="s">
        <v>1105</v>
      </c>
      <c r="M411" t="s">
        <v>1106</v>
      </c>
      <c r="N411" t="s">
        <v>42</v>
      </c>
      <c r="O411" t="s">
        <v>57</v>
      </c>
      <c r="P411" s="1">
        <v>3</v>
      </c>
      <c r="Q411" t="s">
        <v>51</v>
      </c>
      <c r="R411" s="5" t="s">
        <v>92</v>
      </c>
    </row>
    <row r="412" spans="5:22" x14ac:dyDescent="0.25">
      <c r="E412" s="8" t="s">
        <v>24</v>
      </c>
      <c r="F412" t="s">
        <v>1102</v>
      </c>
      <c r="G412" t="s">
        <v>1107</v>
      </c>
      <c r="I412" s="1">
        <v>19</v>
      </c>
      <c r="J412" s="1"/>
      <c r="K412" s="1">
        <v>5</v>
      </c>
      <c r="L412" t="s">
        <v>852</v>
      </c>
      <c r="N412" t="s">
        <v>1108</v>
      </c>
      <c r="O412" t="s">
        <v>43</v>
      </c>
      <c r="P412" s="1"/>
      <c r="R412" s="5"/>
      <c r="S412" t="s">
        <v>224</v>
      </c>
    </row>
    <row r="413" spans="5:22" x14ac:dyDescent="0.25">
      <c r="E413" s="8" t="s">
        <v>33</v>
      </c>
      <c r="F413" t="s">
        <v>1109</v>
      </c>
      <c r="G413" t="s">
        <v>178</v>
      </c>
      <c r="I413" s="1">
        <v>17</v>
      </c>
      <c r="J413" s="1">
        <v>4</v>
      </c>
      <c r="K413" s="1">
        <v>27</v>
      </c>
      <c r="L413" t="s">
        <v>588</v>
      </c>
      <c r="N413" t="s">
        <v>249</v>
      </c>
      <c r="O413" t="s">
        <v>43</v>
      </c>
      <c r="P413" s="1"/>
      <c r="Q413" t="s">
        <v>78</v>
      </c>
      <c r="R413" s="5" t="s">
        <v>65</v>
      </c>
    </row>
    <row r="414" spans="5:22" x14ac:dyDescent="0.25">
      <c r="E414" s="8" t="s">
        <v>33</v>
      </c>
      <c r="F414" t="s">
        <v>1110</v>
      </c>
      <c r="G414" t="s">
        <v>428</v>
      </c>
      <c r="I414" s="1">
        <v>17</v>
      </c>
      <c r="J414" s="1">
        <v>7</v>
      </c>
      <c r="K414" s="1">
        <v>21</v>
      </c>
      <c r="L414" t="s">
        <v>1111</v>
      </c>
      <c r="N414" t="s">
        <v>1112</v>
      </c>
      <c r="O414" t="s">
        <v>89</v>
      </c>
      <c r="P414" s="1">
        <v>1</v>
      </c>
      <c r="Q414" t="s">
        <v>377</v>
      </c>
      <c r="R414" s="5"/>
    </row>
    <row r="415" spans="5:22" x14ac:dyDescent="0.25">
      <c r="E415" s="8" t="s">
        <v>24</v>
      </c>
      <c r="F415" t="s">
        <v>1110</v>
      </c>
      <c r="G415" t="s">
        <v>758</v>
      </c>
      <c r="I415" s="1">
        <v>16</v>
      </c>
      <c r="J415" s="1">
        <v>5</v>
      </c>
      <c r="K415" s="1">
        <v>186</v>
      </c>
      <c r="L415" t="s">
        <v>1000</v>
      </c>
      <c r="N415" t="s">
        <v>1113</v>
      </c>
      <c r="O415" t="s">
        <v>43</v>
      </c>
      <c r="P415" s="1"/>
      <c r="R415" s="5"/>
      <c r="S415" t="s">
        <v>224</v>
      </c>
    </row>
    <row r="416" spans="5:22" x14ac:dyDescent="0.25">
      <c r="E416" s="8" t="s">
        <v>33</v>
      </c>
      <c r="F416" t="s">
        <v>1114</v>
      </c>
      <c r="G416" t="s">
        <v>154</v>
      </c>
      <c r="H416" t="s">
        <v>333</v>
      </c>
      <c r="I416" s="1">
        <v>17</v>
      </c>
      <c r="J416" s="1">
        <v>8</v>
      </c>
      <c r="K416" s="1"/>
      <c r="M416" t="s">
        <v>1115</v>
      </c>
      <c r="N416" t="s">
        <v>1116</v>
      </c>
      <c r="O416" t="s">
        <v>37</v>
      </c>
      <c r="P416" s="1"/>
      <c r="Q416" t="s">
        <v>71</v>
      </c>
      <c r="R416" s="5" t="s">
        <v>65</v>
      </c>
    </row>
    <row r="417" spans="2:19" x14ac:dyDescent="0.25">
      <c r="E417" s="8" t="s">
        <v>33</v>
      </c>
      <c r="F417" t="s">
        <v>1117</v>
      </c>
      <c r="G417" t="s">
        <v>1118</v>
      </c>
      <c r="H417" t="s">
        <v>333</v>
      </c>
      <c r="I417" s="1">
        <v>17</v>
      </c>
      <c r="J417" s="1">
        <v>6</v>
      </c>
      <c r="K417" s="1">
        <v>59</v>
      </c>
      <c r="L417" t="s">
        <v>772</v>
      </c>
      <c r="M417" t="s">
        <v>1119</v>
      </c>
      <c r="N417" t="s">
        <v>1116</v>
      </c>
      <c r="O417" t="s">
        <v>57</v>
      </c>
      <c r="P417" s="1"/>
      <c r="Q417" t="s">
        <v>78</v>
      </c>
      <c r="R417" s="5" t="s">
        <v>65</v>
      </c>
    </row>
    <row r="418" spans="2:19" x14ac:dyDescent="0.25">
      <c r="E418" s="8" t="s">
        <v>24</v>
      </c>
      <c r="F418" t="s">
        <v>1120</v>
      </c>
      <c r="G418" t="s">
        <v>1121</v>
      </c>
      <c r="I418" s="1">
        <v>14</v>
      </c>
      <c r="J418" s="1">
        <v>11</v>
      </c>
      <c r="K418" s="1">
        <v>241</v>
      </c>
      <c r="L418" t="s">
        <v>546</v>
      </c>
      <c r="N418" s="10" t="s">
        <v>113</v>
      </c>
      <c r="O418" t="s">
        <v>37</v>
      </c>
      <c r="P418" s="1"/>
      <c r="R418" s="5"/>
      <c r="S418" t="s">
        <v>204</v>
      </c>
    </row>
    <row r="419" spans="2:19" x14ac:dyDescent="0.25">
      <c r="E419" s="8" t="s">
        <v>24</v>
      </c>
      <c r="F419" t="s">
        <v>1122</v>
      </c>
      <c r="G419" t="s">
        <v>580</v>
      </c>
      <c r="H419" t="s">
        <v>124</v>
      </c>
      <c r="I419" s="1">
        <v>17</v>
      </c>
      <c r="J419" s="1">
        <v>1</v>
      </c>
      <c r="K419" s="1" t="s">
        <v>1123</v>
      </c>
      <c r="L419" s="1" t="s">
        <v>1124</v>
      </c>
      <c r="M419" s="1" t="s">
        <v>1125</v>
      </c>
      <c r="N419" s="10" t="s">
        <v>113</v>
      </c>
      <c r="O419" s="1" t="s">
        <v>57</v>
      </c>
      <c r="P419" s="1"/>
      <c r="R419" s="5"/>
      <c r="S419" t="s">
        <v>608</v>
      </c>
    </row>
    <row r="420" spans="2:19" x14ac:dyDescent="0.25">
      <c r="B420" t="s">
        <v>1126</v>
      </c>
      <c r="E420" s="8"/>
      <c r="F420" t="s">
        <v>1127</v>
      </c>
      <c r="G420" t="s">
        <v>337</v>
      </c>
      <c r="I420" s="1"/>
      <c r="J420" s="1"/>
      <c r="K420" s="1"/>
      <c r="P420" s="1"/>
      <c r="R420" s="5"/>
    </row>
    <row r="421" spans="2:19" x14ac:dyDescent="0.25">
      <c r="B421" t="s">
        <v>1126</v>
      </c>
      <c r="E421" s="8"/>
      <c r="F421" t="s">
        <v>1127</v>
      </c>
      <c r="G421" t="s">
        <v>1128</v>
      </c>
      <c r="I421" s="1"/>
      <c r="J421" s="1"/>
      <c r="K421" s="1"/>
      <c r="P421" s="1"/>
      <c r="R421" s="5"/>
    </row>
    <row r="422" spans="2:19" x14ac:dyDescent="0.25">
      <c r="E422" s="8" t="s">
        <v>33</v>
      </c>
      <c r="F422" t="s">
        <v>1129</v>
      </c>
      <c r="G422" t="s">
        <v>246</v>
      </c>
      <c r="H422" t="s">
        <v>915</v>
      </c>
      <c r="I422" s="1">
        <v>17</v>
      </c>
      <c r="J422" s="1">
        <v>8</v>
      </c>
      <c r="K422" s="1">
        <v>25</v>
      </c>
      <c r="L422" t="s">
        <v>1130</v>
      </c>
      <c r="N422" t="s">
        <v>42</v>
      </c>
      <c r="O422" t="s">
        <v>89</v>
      </c>
      <c r="P422" s="1">
        <v>3</v>
      </c>
      <c r="Q422" t="s">
        <v>51</v>
      </c>
      <c r="R422" s="5" t="s">
        <v>123</v>
      </c>
    </row>
    <row r="423" spans="2:19" x14ac:dyDescent="0.25">
      <c r="E423" s="8" t="s">
        <v>33</v>
      </c>
      <c r="F423" t="s">
        <v>1131</v>
      </c>
      <c r="G423" t="s">
        <v>515</v>
      </c>
      <c r="I423" s="1">
        <v>17</v>
      </c>
      <c r="J423" s="1">
        <v>9</v>
      </c>
      <c r="K423" s="1">
        <v>4</v>
      </c>
      <c r="L423" t="s">
        <v>1132</v>
      </c>
      <c r="M423" t="s">
        <v>131</v>
      </c>
      <c r="N423" t="s">
        <v>662</v>
      </c>
      <c r="O423" t="s">
        <v>43</v>
      </c>
      <c r="P423" s="1"/>
      <c r="Q423" t="s">
        <v>78</v>
      </c>
      <c r="R423" s="5" t="s">
        <v>59</v>
      </c>
    </row>
    <row r="424" spans="2:19" x14ac:dyDescent="0.25">
      <c r="E424" s="8" t="s">
        <v>33</v>
      </c>
      <c r="F424" t="s">
        <v>1133</v>
      </c>
      <c r="G424" t="s">
        <v>257</v>
      </c>
      <c r="I424" s="1">
        <v>15</v>
      </c>
      <c r="J424" s="1">
        <v>2</v>
      </c>
      <c r="K424" s="1">
        <v>221</v>
      </c>
      <c r="L424" t="s">
        <v>1134</v>
      </c>
      <c r="N424" t="s">
        <v>96</v>
      </c>
      <c r="O424" t="s">
        <v>89</v>
      </c>
      <c r="P424" s="1">
        <v>3</v>
      </c>
      <c r="Q424" t="s">
        <v>51</v>
      </c>
      <c r="R424" s="5" t="s">
        <v>52</v>
      </c>
    </row>
    <row r="425" spans="2:19" x14ac:dyDescent="0.25">
      <c r="E425" s="8" t="s">
        <v>33</v>
      </c>
      <c r="F425" t="s">
        <v>1135</v>
      </c>
      <c r="G425" t="s">
        <v>178</v>
      </c>
      <c r="H425" t="s">
        <v>257</v>
      </c>
      <c r="I425" s="1">
        <v>17</v>
      </c>
      <c r="J425" s="1">
        <v>4</v>
      </c>
      <c r="K425" s="1" t="s">
        <v>1136</v>
      </c>
      <c r="M425" t="s">
        <v>87</v>
      </c>
      <c r="N425" t="s">
        <v>202</v>
      </c>
      <c r="O425" t="s">
        <v>43</v>
      </c>
      <c r="P425" s="1" t="s">
        <v>1137</v>
      </c>
      <c r="Q425" t="s">
        <v>1138</v>
      </c>
      <c r="R425" s="5"/>
    </row>
    <row r="426" spans="2:19" x14ac:dyDescent="0.25">
      <c r="E426" s="8" t="s">
        <v>24</v>
      </c>
      <c r="F426" t="s">
        <v>1135</v>
      </c>
      <c r="G426" t="s">
        <v>1139</v>
      </c>
      <c r="I426" s="1">
        <v>16</v>
      </c>
      <c r="J426" s="1">
        <v>3</v>
      </c>
      <c r="K426" s="1">
        <v>64</v>
      </c>
      <c r="L426" t="s">
        <v>75</v>
      </c>
      <c r="M426" t="s">
        <v>76</v>
      </c>
      <c r="N426" t="s">
        <v>303</v>
      </c>
      <c r="O426" t="s">
        <v>43</v>
      </c>
      <c r="P426" s="1">
        <v>3</v>
      </c>
      <c r="Q426" t="s">
        <v>51</v>
      </c>
      <c r="R426" s="5" t="s">
        <v>92</v>
      </c>
    </row>
    <row r="427" spans="2:19" x14ac:dyDescent="0.25">
      <c r="E427" s="8" t="s">
        <v>33</v>
      </c>
      <c r="F427" t="s">
        <v>1140</v>
      </c>
      <c r="G427" t="s">
        <v>266</v>
      </c>
      <c r="I427" s="1">
        <v>16</v>
      </c>
      <c r="J427" s="1">
        <v>4</v>
      </c>
      <c r="K427" s="1">
        <v>30</v>
      </c>
      <c r="L427" t="s">
        <v>665</v>
      </c>
      <c r="M427" t="s">
        <v>623</v>
      </c>
      <c r="N427" t="s">
        <v>647</v>
      </c>
      <c r="O427" t="s">
        <v>89</v>
      </c>
      <c r="P427" s="1"/>
      <c r="Q427" t="s">
        <v>78</v>
      </c>
      <c r="R427" s="5" t="s">
        <v>59</v>
      </c>
    </row>
    <row r="428" spans="2:19" x14ac:dyDescent="0.25">
      <c r="E428" s="8" t="s">
        <v>33</v>
      </c>
      <c r="F428" t="s">
        <v>1141</v>
      </c>
      <c r="G428" t="s">
        <v>1142</v>
      </c>
      <c r="I428" s="1">
        <v>15</v>
      </c>
      <c r="J428" s="1">
        <v>5</v>
      </c>
      <c r="K428" s="1">
        <v>10</v>
      </c>
      <c r="L428" t="s">
        <v>1143</v>
      </c>
      <c r="N428" t="s">
        <v>249</v>
      </c>
      <c r="O428" t="s">
        <v>43</v>
      </c>
      <c r="P428" s="1"/>
      <c r="Q428" t="s">
        <v>78</v>
      </c>
      <c r="R428" s="5" t="s">
        <v>59</v>
      </c>
    </row>
    <row r="429" spans="2:19" x14ac:dyDescent="0.25">
      <c r="E429" s="8" t="s">
        <v>24</v>
      </c>
      <c r="F429" t="s">
        <v>1144</v>
      </c>
      <c r="G429" t="s">
        <v>1145</v>
      </c>
      <c r="I429" s="1">
        <v>17</v>
      </c>
      <c r="J429" s="1">
        <v>2</v>
      </c>
      <c r="K429" s="1" t="s">
        <v>1146</v>
      </c>
      <c r="M429" t="s">
        <v>76</v>
      </c>
      <c r="N429" t="s">
        <v>303</v>
      </c>
      <c r="O429" t="s">
        <v>57</v>
      </c>
      <c r="P429" s="1"/>
      <c r="R429" s="5"/>
      <c r="S429" t="s">
        <v>145</v>
      </c>
    </row>
    <row r="430" spans="2:19" x14ac:dyDescent="0.25">
      <c r="E430" s="8" t="s">
        <v>33</v>
      </c>
      <c r="F430" t="s">
        <v>1147</v>
      </c>
      <c r="G430" t="s">
        <v>178</v>
      </c>
      <c r="H430" t="s">
        <v>1148</v>
      </c>
      <c r="I430" s="1">
        <v>16</v>
      </c>
      <c r="J430" s="1">
        <v>9</v>
      </c>
      <c r="K430" s="1">
        <v>17</v>
      </c>
      <c r="L430" t="s">
        <v>1149</v>
      </c>
      <c r="M430" t="s">
        <v>131</v>
      </c>
      <c r="N430" t="s">
        <v>42</v>
      </c>
      <c r="O430" t="s">
        <v>43</v>
      </c>
      <c r="P430" s="1">
        <v>4</v>
      </c>
      <c r="Q430" t="s">
        <v>51</v>
      </c>
      <c r="R430" s="5" t="s">
        <v>689</v>
      </c>
    </row>
    <row r="431" spans="2:19" x14ac:dyDescent="0.25">
      <c r="E431" s="8" t="s">
        <v>33</v>
      </c>
      <c r="F431" t="s">
        <v>1150</v>
      </c>
      <c r="G431" t="s">
        <v>40</v>
      </c>
      <c r="I431" s="1">
        <v>16</v>
      </c>
      <c r="J431" s="1">
        <v>7</v>
      </c>
      <c r="K431" s="1" t="s">
        <v>1151</v>
      </c>
      <c r="L431" t="s">
        <v>1152</v>
      </c>
      <c r="M431" t="s">
        <v>307</v>
      </c>
      <c r="N431" s="1" t="s">
        <v>540</v>
      </c>
      <c r="O431" s="1" t="s">
        <v>37</v>
      </c>
      <c r="P431" s="1"/>
      <c r="Q431" s="1" t="s">
        <v>71</v>
      </c>
      <c r="R431" s="5" t="s">
        <v>59</v>
      </c>
    </row>
    <row r="432" spans="2:19" x14ac:dyDescent="0.25">
      <c r="E432" s="8" t="s">
        <v>33</v>
      </c>
      <c r="F432" t="s">
        <v>1153</v>
      </c>
      <c r="G432" t="s">
        <v>137</v>
      </c>
      <c r="H432" t="s">
        <v>726</v>
      </c>
      <c r="I432" s="1">
        <v>26</v>
      </c>
      <c r="J432" s="1">
        <v>3</v>
      </c>
      <c r="K432" s="1" t="s">
        <v>1154</v>
      </c>
      <c r="M432" t="s">
        <v>222</v>
      </c>
      <c r="N432" t="s">
        <v>42</v>
      </c>
      <c r="O432" t="s">
        <v>43</v>
      </c>
      <c r="P432" s="1"/>
      <c r="R432" s="5"/>
      <c r="S432" t="s">
        <v>32</v>
      </c>
    </row>
    <row r="433" spans="5:21" x14ac:dyDescent="0.25">
      <c r="E433" s="8" t="s">
        <v>33</v>
      </c>
      <c r="F433" t="s">
        <v>346</v>
      </c>
      <c r="G433" t="s">
        <v>148</v>
      </c>
      <c r="I433" s="1">
        <v>27</v>
      </c>
      <c r="J433" s="1">
        <v>11</v>
      </c>
      <c r="K433" s="1">
        <v>272</v>
      </c>
      <c r="L433" t="s">
        <v>638</v>
      </c>
      <c r="N433" t="s">
        <v>485</v>
      </c>
      <c r="O433" t="s">
        <v>43</v>
      </c>
      <c r="P433" s="1" t="s">
        <v>339</v>
      </c>
      <c r="Q433" t="s">
        <v>134</v>
      </c>
      <c r="R433" s="5"/>
    </row>
    <row r="434" spans="5:21" x14ac:dyDescent="0.25">
      <c r="E434" s="8" t="s">
        <v>33</v>
      </c>
      <c r="F434" t="s">
        <v>346</v>
      </c>
      <c r="G434" t="s">
        <v>266</v>
      </c>
      <c r="I434" s="1">
        <v>20</v>
      </c>
      <c r="J434" s="1">
        <v>2</v>
      </c>
      <c r="K434" s="1">
        <v>53</v>
      </c>
      <c r="L434" t="s">
        <v>463</v>
      </c>
      <c r="N434" t="s">
        <v>381</v>
      </c>
      <c r="O434" t="s">
        <v>43</v>
      </c>
      <c r="P434" s="1" t="s">
        <v>339</v>
      </c>
      <c r="Q434" t="s">
        <v>511</v>
      </c>
      <c r="R434" s="5" t="s">
        <v>340</v>
      </c>
    </row>
    <row r="435" spans="5:21" x14ac:dyDescent="0.25">
      <c r="E435" s="8" t="s">
        <v>33</v>
      </c>
      <c r="F435" t="s">
        <v>346</v>
      </c>
      <c r="G435" t="s">
        <v>40</v>
      </c>
      <c r="I435" s="1">
        <v>16</v>
      </c>
      <c r="J435" s="1">
        <v>5</v>
      </c>
      <c r="K435" s="1">
        <v>17</v>
      </c>
      <c r="L435" t="s">
        <v>1155</v>
      </c>
      <c r="N435" t="s">
        <v>1156</v>
      </c>
      <c r="O435" t="s">
        <v>43</v>
      </c>
      <c r="P435" s="1"/>
      <c r="Q435" t="s">
        <v>739</v>
      </c>
      <c r="R435" s="5" t="s">
        <v>59</v>
      </c>
    </row>
    <row r="436" spans="5:21" x14ac:dyDescent="0.25">
      <c r="E436" s="8" t="s">
        <v>33</v>
      </c>
      <c r="F436" t="s">
        <v>346</v>
      </c>
      <c r="G436" t="s">
        <v>60</v>
      </c>
      <c r="I436" s="1">
        <v>19</v>
      </c>
      <c r="J436" s="1">
        <v>4</v>
      </c>
      <c r="K436" s="1">
        <v>272</v>
      </c>
      <c r="L436" t="s">
        <v>638</v>
      </c>
      <c r="N436" t="s">
        <v>1157</v>
      </c>
      <c r="O436" t="s">
        <v>89</v>
      </c>
      <c r="P436" s="1"/>
      <c r="Q436" t="s">
        <v>78</v>
      </c>
      <c r="R436" s="5" t="s">
        <v>59</v>
      </c>
    </row>
    <row r="437" spans="5:21" x14ac:dyDescent="0.25">
      <c r="E437" s="8" t="s">
        <v>33</v>
      </c>
      <c r="F437" t="s">
        <v>1158</v>
      </c>
      <c r="G437" t="s">
        <v>178</v>
      </c>
      <c r="I437" s="1">
        <v>18</v>
      </c>
      <c r="J437" s="1">
        <v>1</v>
      </c>
      <c r="K437" s="1">
        <v>25</v>
      </c>
      <c r="L437" t="s">
        <v>1159</v>
      </c>
      <c r="M437" t="s">
        <v>184</v>
      </c>
      <c r="N437" t="s">
        <v>77</v>
      </c>
      <c r="O437" t="s">
        <v>37</v>
      </c>
      <c r="P437" s="1"/>
      <c r="Q437" t="s">
        <v>78</v>
      </c>
      <c r="R437" s="5" t="s">
        <v>65</v>
      </c>
    </row>
    <row r="438" spans="5:21" x14ac:dyDescent="0.25">
      <c r="E438" s="8" t="s">
        <v>33</v>
      </c>
      <c r="F438" t="s">
        <v>1160</v>
      </c>
      <c r="G438" t="s">
        <v>40</v>
      </c>
      <c r="H438" t="s">
        <v>103</v>
      </c>
      <c r="I438" s="1">
        <v>15</v>
      </c>
      <c r="J438" s="1">
        <v>5.5</v>
      </c>
      <c r="K438" s="1" t="s">
        <v>1161</v>
      </c>
      <c r="L438" s="1" t="s">
        <v>1162</v>
      </c>
      <c r="N438" t="s">
        <v>1163</v>
      </c>
      <c r="O438" s="1" t="s">
        <v>57</v>
      </c>
      <c r="P438" s="1"/>
      <c r="Q438" s="1" t="s">
        <v>78</v>
      </c>
      <c r="R438" s="5" t="s">
        <v>59</v>
      </c>
    </row>
    <row r="439" spans="5:21" x14ac:dyDescent="0.25">
      <c r="E439" s="8" t="s">
        <v>33</v>
      </c>
      <c r="F439" t="s">
        <v>1164</v>
      </c>
      <c r="G439" t="s">
        <v>137</v>
      </c>
      <c r="I439" s="1">
        <v>13</v>
      </c>
      <c r="J439" s="1">
        <v>4</v>
      </c>
      <c r="K439" s="1">
        <v>27</v>
      </c>
      <c r="L439" t="s">
        <v>1165</v>
      </c>
      <c r="N439" t="s">
        <v>1166</v>
      </c>
      <c r="P439" s="1"/>
      <c r="R439" s="5"/>
      <c r="S439" t="s">
        <v>204</v>
      </c>
    </row>
    <row r="440" spans="5:21" x14ac:dyDescent="0.25">
      <c r="E440" s="8" t="s">
        <v>33</v>
      </c>
      <c r="F440" t="s">
        <v>1167</v>
      </c>
      <c r="G440" t="s">
        <v>1168</v>
      </c>
      <c r="H440" t="s">
        <v>61</v>
      </c>
      <c r="I440" s="1">
        <v>13</v>
      </c>
      <c r="J440" s="1">
        <v>7</v>
      </c>
      <c r="K440" s="1">
        <v>247</v>
      </c>
      <c r="L440" t="s">
        <v>1143</v>
      </c>
      <c r="N440" t="s">
        <v>1169</v>
      </c>
      <c r="O440" t="s">
        <v>89</v>
      </c>
      <c r="P440" s="1"/>
      <c r="R440" s="5"/>
      <c r="S440" t="s">
        <v>204</v>
      </c>
    </row>
    <row r="441" spans="5:21" x14ac:dyDescent="0.25">
      <c r="E441" s="8" t="s">
        <v>33</v>
      </c>
      <c r="F441" t="s">
        <v>1170</v>
      </c>
      <c r="G441" t="s">
        <v>74</v>
      </c>
      <c r="H441" t="s">
        <v>45</v>
      </c>
      <c r="I441" s="1">
        <v>16</v>
      </c>
      <c r="J441" s="1">
        <v>2</v>
      </c>
      <c r="K441" s="1">
        <v>249</v>
      </c>
      <c r="L441" t="s">
        <v>112</v>
      </c>
      <c r="M441" t="s">
        <v>76</v>
      </c>
      <c r="N441" t="s">
        <v>1171</v>
      </c>
      <c r="O441" t="s">
        <v>43</v>
      </c>
      <c r="P441" s="1"/>
      <c r="Q441" t="s">
        <v>78</v>
      </c>
      <c r="R441" s="5" t="s">
        <v>59</v>
      </c>
    </row>
    <row r="442" spans="5:21" x14ac:dyDescent="0.25">
      <c r="E442" s="8" t="s">
        <v>33</v>
      </c>
      <c r="F442" t="s">
        <v>1172</v>
      </c>
      <c r="G442" t="s">
        <v>648</v>
      </c>
      <c r="I442" s="1">
        <v>22</v>
      </c>
      <c r="J442" s="1">
        <v>6</v>
      </c>
      <c r="K442" s="1">
        <v>43</v>
      </c>
      <c r="L442" t="s">
        <v>1173</v>
      </c>
      <c r="N442" t="s">
        <v>42</v>
      </c>
      <c r="O442" t="s">
        <v>43</v>
      </c>
      <c r="P442" s="1">
        <v>2</v>
      </c>
      <c r="Q442" t="s">
        <v>51</v>
      </c>
      <c r="R442" s="5" t="s">
        <v>92</v>
      </c>
    </row>
    <row r="443" spans="5:21" x14ac:dyDescent="0.25">
      <c r="E443" s="8" t="s">
        <v>33</v>
      </c>
      <c r="F443" t="s">
        <v>1174</v>
      </c>
      <c r="G443" t="s">
        <v>40</v>
      </c>
      <c r="H443" t="s">
        <v>1175</v>
      </c>
      <c r="I443" s="1">
        <v>15</v>
      </c>
      <c r="J443" s="1">
        <v>8</v>
      </c>
      <c r="K443" s="1">
        <v>15</v>
      </c>
      <c r="L443" t="s">
        <v>686</v>
      </c>
      <c r="N443" t="s">
        <v>42</v>
      </c>
      <c r="O443" t="s">
        <v>43</v>
      </c>
      <c r="P443" s="1">
        <v>3</v>
      </c>
      <c r="Q443" t="s">
        <v>51</v>
      </c>
      <c r="R443" s="5" t="s">
        <v>123</v>
      </c>
    </row>
    <row r="444" spans="5:21" x14ac:dyDescent="0.25">
      <c r="E444" s="8" t="s">
        <v>33</v>
      </c>
      <c r="F444" t="s">
        <v>1174</v>
      </c>
      <c r="G444" t="s">
        <v>181</v>
      </c>
      <c r="I444" s="1">
        <v>15</v>
      </c>
      <c r="J444" s="1">
        <v>5</v>
      </c>
      <c r="K444" s="1">
        <v>31</v>
      </c>
      <c r="L444" t="s">
        <v>1176</v>
      </c>
      <c r="N444" t="s">
        <v>156</v>
      </c>
      <c r="O444" t="s">
        <v>43</v>
      </c>
      <c r="P444" s="1"/>
      <c r="Q444" t="s">
        <v>71</v>
      </c>
      <c r="R444" s="5" t="s">
        <v>59</v>
      </c>
    </row>
    <row r="445" spans="5:21" x14ac:dyDescent="0.25">
      <c r="E445" s="8" t="s">
        <v>33</v>
      </c>
      <c r="F445" t="s">
        <v>1177</v>
      </c>
      <c r="G445" t="s">
        <v>1178</v>
      </c>
      <c r="H445" t="s">
        <v>462</v>
      </c>
      <c r="I445" s="1">
        <v>21</v>
      </c>
      <c r="J445" s="1">
        <v>2</v>
      </c>
      <c r="K445" s="1">
        <v>8</v>
      </c>
      <c r="L445" t="s">
        <v>1179</v>
      </c>
      <c r="N445" t="s">
        <v>1180</v>
      </c>
      <c r="O445" t="s">
        <v>37</v>
      </c>
      <c r="P445" s="1"/>
      <c r="R445" s="5"/>
      <c r="S445" t="s">
        <v>309</v>
      </c>
      <c r="T445" t="s">
        <v>44</v>
      </c>
      <c r="U445" t="s">
        <v>108</v>
      </c>
    </row>
    <row r="446" spans="5:21" x14ac:dyDescent="0.25">
      <c r="E446" s="8" t="s">
        <v>33</v>
      </c>
      <c r="F446" t="s">
        <v>1181</v>
      </c>
      <c r="G446" t="s">
        <v>1182</v>
      </c>
      <c r="I446" s="1">
        <v>17</v>
      </c>
      <c r="J446" s="1">
        <v>2</v>
      </c>
      <c r="K446" s="1">
        <v>2</v>
      </c>
      <c r="L446" t="s">
        <v>880</v>
      </c>
      <c r="N446" t="s">
        <v>476</v>
      </c>
      <c r="O446" t="s">
        <v>89</v>
      </c>
      <c r="P446" s="1" t="s">
        <v>352</v>
      </c>
      <c r="Q446" t="s">
        <v>377</v>
      </c>
      <c r="R446" s="5"/>
    </row>
    <row r="447" spans="5:21" x14ac:dyDescent="0.25">
      <c r="E447" s="8" t="s">
        <v>24</v>
      </c>
      <c r="F447" t="s">
        <v>1181</v>
      </c>
      <c r="G447" t="s">
        <v>886</v>
      </c>
      <c r="I447" s="1">
        <v>18</v>
      </c>
      <c r="J447" s="1">
        <v>11</v>
      </c>
      <c r="K447" s="1">
        <v>2</v>
      </c>
      <c r="L447" t="s">
        <v>880</v>
      </c>
      <c r="N447" s="12" t="s">
        <v>1183</v>
      </c>
      <c r="O447" t="s">
        <v>1183</v>
      </c>
      <c r="P447" s="1"/>
      <c r="R447" s="5"/>
      <c r="S447" t="s">
        <v>224</v>
      </c>
    </row>
    <row r="448" spans="5:21" x14ac:dyDescent="0.25">
      <c r="E448" s="8" t="s">
        <v>33</v>
      </c>
      <c r="F448" t="s">
        <v>1184</v>
      </c>
      <c r="G448" t="s">
        <v>45</v>
      </c>
      <c r="H448" t="s">
        <v>1185</v>
      </c>
      <c r="I448" s="1">
        <v>17</v>
      </c>
      <c r="J448" s="1">
        <v>1</v>
      </c>
      <c r="K448" s="1">
        <v>46</v>
      </c>
      <c r="L448" t="s">
        <v>1186</v>
      </c>
      <c r="N448" t="s">
        <v>1187</v>
      </c>
      <c r="O448" t="s">
        <v>43</v>
      </c>
      <c r="P448" s="1" t="s">
        <v>409</v>
      </c>
      <c r="Q448" t="s">
        <v>330</v>
      </c>
      <c r="R448" s="5" t="s">
        <v>331</v>
      </c>
    </row>
    <row r="449" spans="5:21" x14ac:dyDescent="0.25">
      <c r="E449" s="8" t="s">
        <v>33</v>
      </c>
      <c r="F449" t="s">
        <v>1188</v>
      </c>
      <c r="G449" t="s">
        <v>45</v>
      </c>
      <c r="H449" t="s">
        <v>763</v>
      </c>
      <c r="I449" s="1">
        <v>13</v>
      </c>
      <c r="J449" s="1">
        <v>9</v>
      </c>
      <c r="K449" s="1">
        <v>5</v>
      </c>
      <c r="L449" t="s">
        <v>1189</v>
      </c>
      <c r="M449" t="s">
        <v>623</v>
      </c>
      <c r="N449" t="s">
        <v>769</v>
      </c>
      <c r="O449" t="s">
        <v>89</v>
      </c>
      <c r="P449" s="1"/>
      <c r="Q449" t="s">
        <v>71</v>
      </c>
      <c r="R449" s="5" t="s">
        <v>59</v>
      </c>
    </row>
    <row r="450" spans="5:21" x14ac:dyDescent="0.25">
      <c r="E450" s="8" t="s">
        <v>24</v>
      </c>
      <c r="F450" t="s">
        <v>1190</v>
      </c>
      <c r="G450" t="s">
        <v>119</v>
      </c>
      <c r="H450" t="s">
        <v>10</v>
      </c>
      <c r="I450" s="1">
        <v>30</v>
      </c>
      <c r="J450" s="1"/>
      <c r="K450" s="1">
        <v>35</v>
      </c>
      <c r="L450" t="s">
        <v>1191</v>
      </c>
      <c r="N450" t="s">
        <v>303</v>
      </c>
      <c r="O450" t="s">
        <v>89</v>
      </c>
      <c r="P450" s="1">
        <v>3</v>
      </c>
      <c r="Q450" t="s">
        <v>51</v>
      </c>
      <c r="R450" s="5" t="s">
        <v>123</v>
      </c>
    </row>
    <row r="451" spans="5:21" x14ac:dyDescent="0.25">
      <c r="E451" s="8" t="s">
        <v>33</v>
      </c>
      <c r="F451" t="s">
        <v>1192</v>
      </c>
      <c r="G451" t="s">
        <v>246</v>
      </c>
      <c r="I451" s="1">
        <v>20</v>
      </c>
      <c r="J451" s="1">
        <v>2</v>
      </c>
      <c r="K451" s="1">
        <v>31</v>
      </c>
      <c r="L451" t="s">
        <v>964</v>
      </c>
      <c r="N451" t="s">
        <v>1193</v>
      </c>
      <c r="O451" t="s">
        <v>37</v>
      </c>
      <c r="P451" s="1"/>
      <c r="R451" s="5"/>
      <c r="S451" t="s">
        <v>224</v>
      </c>
    </row>
    <row r="452" spans="5:21" x14ac:dyDescent="0.25">
      <c r="E452" s="8" t="s">
        <v>33</v>
      </c>
      <c r="F452" t="s">
        <v>1194</v>
      </c>
      <c r="G452" t="s">
        <v>360</v>
      </c>
      <c r="I452" s="1">
        <v>19</v>
      </c>
      <c r="J452" s="1">
        <v>4</v>
      </c>
      <c r="K452" s="1">
        <v>22</v>
      </c>
      <c r="L452" t="s">
        <v>1195</v>
      </c>
      <c r="N452" t="s">
        <v>42</v>
      </c>
      <c r="O452" t="s">
        <v>43</v>
      </c>
      <c r="P452" s="1">
        <v>4</v>
      </c>
      <c r="Q452" t="s">
        <v>51</v>
      </c>
      <c r="R452" s="5" t="s">
        <v>689</v>
      </c>
    </row>
    <row r="453" spans="5:21" x14ac:dyDescent="0.25">
      <c r="E453" s="8" t="s">
        <v>24</v>
      </c>
      <c r="F453" t="s">
        <v>1196</v>
      </c>
      <c r="G453" t="s">
        <v>1197</v>
      </c>
      <c r="I453" s="1">
        <v>20</v>
      </c>
      <c r="J453" s="1">
        <v>2</v>
      </c>
      <c r="K453" s="1" t="s">
        <v>1198</v>
      </c>
      <c r="M453" t="s">
        <v>1119</v>
      </c>
      <c r="N453" t="s">
        <v>303</v>
      </c>
      <c r="O453" t="s">
        <v>57</v>
      </c>
      <c r="P453" s="1"/>
      <c r="R453" s="5"/>
      <c r="S453" t="s">
        <v>224</v>
      </c>
    </row>
    <row r="454" spans="5:21" x14ac:dyDescent="0.25">
      <c r="E454" s="8" t="s">
        <v>24</v>
      </c>
      <c r="F454" t="s">
        <v>1199</v>
      </c>
      <c r="G454" t="s">
        <v>634</v>
      </c>
      <c r="I454" s="1">
        <v>19</v>
      </c>
      <c r="J454" s="1">
        <v>7</v>
      </c>
      <c r="K454" s="1">
        <v>174</v>
      </c>
      <c r="L454" t="s">
        <v>1200</v>
      </c>
      <c r="O454" t="s">
        <v>89</v>
      </c>
      <c r="P454" s="1">
        <v>3</v>
      </c>
      <c r="Q454" t="s">
        <v>51</v>
      </c>
      <c r="R454" s="5" t="s">
        <v>123</v>
      </c>
    </row>
    <row r="455" spans="5:21" x14ac:dyDescent="0.25">
      <c r="E455" s="8" t="s">
        <v>33</v>
      </c>
      <c r="F455" t="s">
        <v>1199</v>
      </c>
      <c r="G455" t="s">
        <v>45</v>
      </c>
      <c r="H455" t="s">
        <v>1201</v>
      </c>
      <c r="I455" s="1">
        <v>15</v>
      </c>
      <c r="J455" s="1">
        <v>1</v>
      </c>
      <c r="K455" s="1" t="s">
        <v>1202</v>
      </c>
      <c r="L455" s="1" t="s">
        <v>1203</v>
      </c>
      <c r="M455" s="1" t="s">
        <v>1204</v>
      </c>
      <c r="N455" s="1" t="s">
        <v>303</v>
      </c>
      <c r="O455" s="1" t="s">
        <v>43</v>
      </c>
      <c r="P455" s="1"/>
      <c r="Q455" s="1" t="s">
        <v>78</v>
      </c>
      <c r="R455" s="5" t="s">
        <v>65</v>
      </c>
    </row>
    <row r="456" spans="5:21" x14ac:dyDescent="0.25">
      <c r="E456" s="8" t="s">
        <v>24</v>
      </c>
      <c r="F456" t="s">
        <v>1199</v>
      </c>
      <c r="G456" t="s">
        <v>80</v>
      </c>
      <c r="I456" s="1">
        <v>18</v>
      </c>
      <c r="J456" s="1">
        <v>4</v>
      </c>
      <c r="K456" s="1">
        <v>116</v>
      </c>
      <c r="L456" t="s">
        <v>316</v>
      </c>
      <c r="N456" t="s">
        <v>1205</v>
      </c>
      <c r="O456" t="s">
        <v>57</v>
      </c>
      <c r="P456" s="1"/>
      <c r="R456" s="5"/>
      <c r="S456" t="s">
        <v>145</v>
      </c>
      <c r="T456" t="s">
        <v>555</v>
      </c>
      <c r="U456" t="s">
        <v>32</v>
      </c>
    </row>
    <row r="457" spans="5:21" x14ac:dyDescent="0.25">
      <c r="E457" s="8" t="s">
        <v>24</v>
      </c>
      <c r="F457" t="s">
        <v>1199</v>
      </c>
      <c r="G457" t="s">
        <v>1139</v>
      </c>
      <c r="I457" s="1">
        <v>15</v>
      </c>
      <c r="J457" s="1">
        <v>6</v>
      </c>
      <c r="K457" s="1">
        <v>174</v>
      </c>
      <c r="L457" t="s">
        <v>1200</v>
      </c>
      <c r="N457" t="s">
        <v>29</v>
      </c>
      <c r="O457" t="s">
        <v>43</v>
      </c>
      <c r="P457" s="1"/>
      <c r="R457" s="5"/>
      <c r="S457" t="s">
        <v>31</v>
      </c>
    </row>
    <row r="458" spans="5:21" x14ac:dyDescent="0.25">
      <c r="E458" s="8" t="s">
        <v>33</v>
      </c>
      <c r="F458" t="s">
        <v>1206</v>
      </c>
      <c r="G458" t="s">
        <v>137</v>
      </c>
      <c r="I458" s="1">
        <v>15</v>
      </c>
      <c r="J458" s="1">
        <v>3</v>
      </c>
      <c r="K458" s="1" t="s">
        <v>1207</v>
      </c>
      <c r="N458" t="s">
        <v>303</v>
      </c>
      <c r="O458" t="s">
        <v>57</v>
      </c>
      <c r="P458" s="1">
        <v>3</v>
      </c>
      <c r="Q458" t="s">
        <v>51</v>
      </c>
      <c r="R458" s="5" t="s">
        <v>114</v>
      </c>
    </row>
    <row r="459" spans="5:21" x14ac:dyDescent="0.25">
      <c r="E459" s="8" t="s">
        <v>33</v>
      </c>
      <c r="F459" t="s">
        <v>1208</v>
      </c>
      <c r="G459" t="s">
        <v>726</v>
      </c>
      <c r="I459" s="1">
        <v>15</v>
      </c>
      <c r="J459" s="1">
        <v>4</v>
      </c>
      <c r="K459" s="1">
        <v>51</v>
      </c>
      <c r="L459" t="s">
        <v>1209</v>
      </c>
      <c r="N459" t="s">
        <v>476</v>
      </c>
      <c r="O459" t="s">
        <v>43</v>
      </c>
      <c r="P459" s="1"/>
      <c r="Q459" t="s">
        <v>171</v>
      </c>
      <c r="R459" s="5" t="s">
        <v>59</v>
      </c>
    </row>
    <row r="460" spans="5:21" x14ac:dyDescent="0.25">
      <c r="E460" s="8" t="s">
        <v>33</v>
      </c>
      <c r="F460" t="s">
        <v>1210</v>
      </c>
      <c r="G460" t="s">
        <v>337</v>
      </c>
      <c r="H460" t="s">
        <v>462</v>
      </c>
      <c r="I460" s="1">
        <v>15</v>
      </c>
      <c r="J460" s="1">
        <v>6</v>
      </c>
      <c r="K460" s="1" t="s">
        <v>1211</v>
      </c>
      <c r="M460" t="s">
        <v>127</v>
      </c>
      <c r="N460" t="s">
        <v>303</v>
      </c>
      <c r="O460" t="s">
        <v>89</v>
      </c>
      <c r="P460" s="1"/>
      <c r="R460" s="5"/>
      <c r="S460" t="s">
        <v>32</v>
      </c>
    </row>
    <row r="461" spans="5:21" x14ac:dyDescent="0.25">
      <c r="E461" s="8" t="s">
        <v>33</v>
      </c>
      <c r="F461" t="s">
        <v>1210</v>
      </c>
      <c r="G461" t="s">
        <v>148</v>
      </c>
      <c r="H461" t="s">
        <v>124</v>
      </c>
      <c r="I461" s="1">
        <v>17</v>
      </c>
      <c r="J461" s="1">
        <v>11</v>
      </c>
      <c r="K461" s="1">
        <v>9</v>
      </c>
      <c r="L461" t="s">
        <v>1212</v>
      </c>
      <c r="M461" t="s">
        <v>447</v>
      </c>
      <c r="N461" t="s">
        <v>42</v>
      </c>
      <c r="O461" t="s">
        <v>43</v>
      </c>
      <c r="P461" s="1">
        <v>3</v>
      </c>
      <c r="Q461" t="s">
        <v>51</v>
      </c>
      <c r="R461" s="5" t="s">
        <v>52</v>
      </c>
    </row>
    <row r="462" spans="5:21" x14ac:dyDescent="0.25">
      <c r="E462" s="8" t="s">
        <v>24</v>
      </c>
      <c r="F462" t="s">
        <v>1210</v>
      </c>
      <c r="G462" t="s">
        <v>580</v>
      </c>
      <c r="H462" t="s">
        <v>324</v>
      </c>
      <c r="I462" s="1">
        <v>22</v>
      </c>
      <c r="J462" s="1"/>
      <c r="K462" s="1" t="s">
        <v>1211</v>
      </c>
      <c r="M462" t="s">
        <v>127</v>
      </c>
      <c r="N462" t="s">
        <v>303</v>
      </c>
      <c r="O462" t="s">
        <v>43</v>
      </c>
      <c r="P462" s="1"/>
      <c r="R462" s="5"/>
      <c r="S462" t="s">
        <v>32</v>
      </c>
    </row>
    <row r="463" spans="5:21" x14ac:dyDescent="0.25">
      <c r="E463" s="8" t="s">
        <v>24</v>
      </c>
      <c r="F463" t="s">
        <v>1213</v>
      </c>
      <c r="G463" t="s">
        <v>1214</v>
      </c>
      <c r="H463" t="s">
        <v>10</v>
      </c>
      <c r="I463" s="1">
        <v>21</v>
      </c>
      <c r="J463" s="1">
        <v>7</v>
      </c>
      <c r="K463" s="1" t="s">
        <v>1215</v>
      </c>
      <c r="M463" t="s">
        <v>222</v>
      </c>
      <c r="N463" t="s">
        <v>1216</v>
      </c>
      <c r="O463" t="s">
        <v>89</v>
      </c>
      <c r="P463" s="1">
        <v>3</v>
      </c>
      <c r="Q463" t="s">
        <v>51</v>
      </c>
      <c r="R463" s="5" t="s">
        <v>123</v>
      </c>
    </row>
    <row r="464" spans="5:21" x14ac:dyDescent="0.25">
      <c r="E464" s="8" t="s">
        <v>33</v>
      </c>
      <c r="F464" t="s">
        <v>1217</v>
      </c>
      <c r="G464" t="s">
        <v>1218</v>
      </c>
      <c r="H464" t="s">
        <v>49</v>
      </c>
      <c r="I464" s="1">
        <v>18</v>
      </c>
      <c r="J464" s="1">
        <v>9</v>
      </c>
      <c r="K464" s="1">
        <v>38</v>
      </c>
      <c r="L464" t="s">
        <v>1219</v>
      </c>
      <c r="N464" t="s">
        <v>42</v>
      </c>
      <c r="O464" t="s">
        <v>43</v>
      </c>
      <c r="P464" s="1">
        <v>3</v>
      </c>
      <c r="Q464" t="s">
        <v>51</v>
      </c>
      <c r="R464" s="5" t="s">
        <v>689</v>
      </c>
      <c r="S464" t="s">
        <v>44</v>
      </c>
    </row>
    <row r="465" spans="5:22" x14ac:dyDescent="0.25">
      <c r="E465" s="8" t="s">
        <v>24</v>
      </c>
      <c r="F465" t="s">
        <v>1220</v>
      </c>
      <c r="G465" t="s">
        <v>1221</v>
      </c>
      <c r="I465" s="1">
        <v>24</v>
      </c>
      <c r="J465" s="1">
        <v>7</v>
      </c>
      <c r="K465" s="1" t="s">
        <v>1222</v>
      </c>
      <c r="M465" t="s">
        <v>481</v>
      </c>
      <c r="N465" t="s">
        <v>303</v>
      </c>
      <c r="O465" t="s">
        <v>57</v>
      </c>
      <c r="P465" s="1"/>
      <c r="R465" s="5"/>
      <c r="S465" t="s">
        <v>482</v>
      </c>
    </row>
    <row r="466" spans="5:22" x14ac:dyDescent="0.25">
      <c r="E466" s="8" t="s">
        <v>33</v>
      </c>
      <c r="F466" t="s">
        <v>1220</v>
      </c>
      <c r="G466" t="s">
        <v>45</v>
      </c>
      <c r="H466" t="s">
        <v>214</v>
      </c>
      <c r="I466" s="1">
        <v>16</v>
      </c>
      <c r="J466" s="1">
        <v>10</v>
      </c>
      <c r="K466" s="1">
        <v>18</v>
      </c>
      <c r="L466" t="s">
        <v>1223</v>
      </c>
      <c r="N466" t="s">
        <v>1224</v>
      </c>
      <c r="O466" t="s">
        <v>43</v>
      </c>
      <c r="P466" s="1"/>
      <c r="Q466" t="s">
        <v>78</v>
      </c>
      <c r="R466" s="5" t="s">
        <v>59</v>
      </c>
    </row>
    <row r="467" spans="5:22" x14ac:dyDescent="0.25">
      <c r="E467" s="8" t="s">
        <v>24</v>
      </c>
      <c r="F467" t="s">
        <v>1220</v>
      </c>
      <c r="G467" t="s">
        <v>1225</v>
      </c>
      <c r="I467" s="1">
        <v>23</v>
      </c>
      <c r="J467" s="1">
        <v>2</v>
      </c>
      <c r="K467" s="1">
        <v>18</v>
      </c>
      <c r="L467" t="s">
        <v>1223</v>
      </c>
      <c r="N467" t="s">
        <v>303</v>
      </c>
      <c r="O467" t="s">
        <v>37</v>
      </c>
      <c r="P467" s="1">
        <v>3</v>
      </c>
      <c r="Q467" t="s">
        <v>51</v>
      </c>
      <c r="R467" s="5" t="s">
        <v>123</v>
      </c>
    </row>
    <row r="468" spans="5:22" x14ac:dyDescent="0.25">
      <c r="E468" s="8" t="s">
        <v>33</v>
      </c>
      <c r="F468" t="s">
        <v>1226</v>
      </c>
      <c r="G468" t="s">
        <v>1227</v>
      </c>
      <c r="I468" s="1">
        <v>36</v>
      </c>
      <c r="J468" s="1">
        <v>10</v>
      </c>
      <c r="K468" s="1" t="s">
        <v>1228</v>
      </c>
      <c r="L468" t="s">
        <v>549</v>
      </c>
      <c r="M468" t="s">
        <v>76</v>
      </c>
      <c r="N468" s="1" t="s">
        <v>1229</v>
      </c>
      <c r="O468" s="1" t="s">
        <v>37</v>
      </c>
      <c r="P468" s="1"/>
      <c r="R468" s="5"/>
      <c r="S468" t="s">
        <v>48</v>
      </c>
      <c r="T468" t="s">
        <v>157</v>
      </c>
    </row>
    <row r="469" spans="5:22" x14ac:dyDescent="0.25">
      <c r="E469" s="8" t="s">
        <v>612</v>
      </c>
      <c r="F469" s="11" t="s">
        <v>1230</v>
      </c>
      <c r="G469" t="s">
        <v>1231</v>
      </c>
      <c r="H469" s="11" t="s">
        <v>1232</v>
      </c>
      <c r="I469" s="1">
        <v>17</v>
      </c>
      <c r="J469" s="1">
        <v>11</v>
      </c>
      <c r="K469" s="1"/>
      <c r="M469" t="s">
        <v>651</v>
      </c>
      <c r="O469" t="s">
        <v>57</v>
      </c>
      <c r="P469" s="1">
        <v>3</v>
      </c>
      <c r="Q469" t="s">
        <v>51</v>
      </c>
      <c r="R469" s="5" t="s">
        <v>92</v>
      </c>
    </row>
    <row r="470" spans="5:22" x14ac:dyDescent="0.25">
      <c r="E470" s="8" t="s">
        <v>24</v>
      </c>
      <c r="F470" t="s">
        <v>1233</v>
      </c>
      <c r="G470" t="s">
        <v>194</v>
      </c>
      <c r="H470" t="s">
        <v>1234</v>
      </c>
      <c r="I470" s="1">
        <v>16</v>
      </c>
      <c r="J470" s="1">
        <v>3</v>
      </c>
      <c r="K470" s="1">
        <v>19</v>
      </c>
      <c r="L470" t="s">
        <v>1235</v>
      </c>
      <c r="N470" s="10" t="s">
        <v>113</v>
      </c>
      <c r="O470" t="s">
        <v>57</v>
      </c>
      <c r="P470" s="1"/>
      <c r="R470" s="5"/>
      <c r="S470" t="s">
        <v>608</v>
      </c>
    </row>
    <row r="471" spans="5:22" x14ac:dyDescent="0.25">
      <c r="E471" s="8" t="s">
        <v>33</v>
      </c>
      <c r="F471" t="s">
        <v>1236</v>
      </c>
      <c r="G471" t="s">
        <v>137</v>
      </c>
      <c r="H471" t="s">
        <v>1237</v>
      </c>
      <c r="I471" s="1">
        <v>17</v>
      </c>
      <c r="J471" s="1">
        <v>3</v>
      </c>
      <c r="K471" s="1">
        <v>35</v>
      </c>
      <c r="L471" t="s">
        <v>1238</v>
      </c>
      <c r="N471" t="s">
        <v>42</v>
      </c>
      <c r="O471" t="s">
        <v>43</v>
      </c>
      <c r="P471" s="1">
        <v>3</v>
      </c>
      <c r="Q471" t="s">
        <v>51</v>
      </c>
      <c r="R471" s="5" t="s">
        <v>123</v>
      </c>
    </row>
    <row r="472" spans="5:22" x14ac:dyDescent="0.25">
      <c r="E472" s="8" t="s">
        <v>24</v>
      </c>
      <c r="F472" t="s">
        <v>1239</v>
      </c>
      <c r="G472" t="s">
        <v>1240</v>
      </c>
      <c r="I472" s="1">
        <v>25</v>
      </c>
      <c r="J472" s="1">
        <v>2</v>
      </c>
      <c r="K472" s="1">
        <v>26</v>
      </c>
      <c r="L472" t="s">
        <v>496</v>
      </c>
      <c r="N472" t="s">
        <v>1241</v>
      </c>
      <c r="O472" t="s">
        <v>333</v>
      </c>
      <c r="P472" s="1"/>
      <c r="R472" s="5"/>
      <c r="S472" t="s">
        <v>31</v>
      </c>
    </row>
    <row r="473" spans="5:22" x14ac:dyDescent="0.25">
      <c r="E473" s="8" t="s">
        <v>24</v>
      </c>
      <c r="F473" t="s">
        <v>1242</v>
      </c>
      <c r="G473" t="s">
        <v>1243</v>
      </c>
      <c r="H473" t="s">
        <v>1244</v>
      </c>
      <c r="I473" s="1">
        <v>12</v>
      </c>
      <c r="J473" s="1">
        <v>7</v>
      </c>
      <c r="K473" s="1" t="s">
        <v>1245</v>
      </c>
      <c r="L473" s="1" t="s">
        <v>1010</v>
      </c>
      <c r="N473" t="s">
        <v>303</v>
      </c>
      <c r="O473" s="1" t="s">
        <v>43</v>
      </c>
      <c r="P473" s="1"/>
      <c r="R473" s="5"/>
      <c r="S473" t="s">
        <v>224</v>
      </c>
    </row>
    <row r="474" spans="5:22" x14ac:dyDescent="0.25">
      <c r="E474" s="8" t="s">
        <v>33</v>
      </c>
      <c r="F474" t="s">
        <v>1242</v>
      </c>
      <c r="G474" t="s">
        <v>178</v>
      </c>
      <c r="H474" t="s">
        <v>1246</v>
      </c>
      <c r="I474" s="1">
        <v>22</v>
      </c>
      <c r="J474" s="1">
        <v>6</v>
      </c>
      <c r="K474" s="1" t="s">
        <v>1245</v>
      </c>
      <c r="L474" s="1" t="s">
        <v>1010</v>
      </c>
      <c r="N474" t="s">
        <v>1247</v>
      </c>
      <c r="O474" s="1" t="s">
        <v>43</v>
      </c>
      <c r="P474" s="1"/>
      <c r="R474" s="5"/>
      <c r="S474" t="s">
        <v>32</v>
      </c>
      <c r="T474" t="s">
        <v>224</v>
      </c>
    </row>
    <row r="475" spans="5:22" x14ac:dyDescent="0.25">
      <c r="E475" s="8" t="s">
        <v>33</v>
      </c>
      <c r="F475" t="s">
        <v>1242</v>
      </c>
      <c r="G475" t="s">
        <v>1248</v>
      </c>
      <c r="H475" t="s">
        <v>45</v>
      </c>
      <c r="I475" s="1">
        <v>15</v>
      </c>
      <c r="J475" s="1">
        <v>11</v>
      </c>
      <c r="K475" s="1"/>
      <c r="L475" t="s">
        <v>1249</v>
      </c>
      <c r="N475" t="s">
        <v>1250</v>
      </c>
      <c r="O475" t="s">
        <v>89</v>
      </c>
      <c r="P475" s="1">
        <v>3</v>
      </c>
      <c r="Q475" t="s">
        <v>51</v>
      </c>
      <c r="R475" s="5" t="s">
        <v>92</v>
      </c>
    </row>
    <row r="476" spans="5:22" x14ac:dyDescent="0.25">
      <c r="E476" s="8" t="s">
        <v>33</v>
      </c>
      <c r="F476" t="s">
        <v>1242</v>
      </c>
      <c r="G476" t="s">
        <v>178</v>
      </c>
      <c r="I476" s="1">
        <v>17</v>
      </c>
      <c r="J476" s="1">
        <v>8</v>
      </c>
      <c r="K476" s="1"/>
      <c r="L476" t="s">
        <v>1249</v>
      </c>
      <c r="N476" t="s">
        <v>36</v>
      </c>
      <c r="O476" t="s">
        <v>89</v>
      </c>
      <c r="P476" s="1"/>
      <c r="Q476" t="s">
        <v>78</v>
      </c>
      <c r="R476" s="5" t="s">
        <v>59</v>
      </c>
    </row>
    <row r="477" spans="5:22" x14ac:dyDescent="0.25">
      <c r="E477" s="8" t="s">
        <v>33</v>
      </c>
      <c r="F477" t="s">
        <v>1251</v>
      </c>
      <c r="G477" t="s">
        <v>45</v>
      </c>
      <c r="I477" s="1">
        <v>17</v>
      </c>
      <c r="J477" s="1"/>
      <c r="K477" s="1">
        <v>57</v>
      </c>
      <c r="L477" t="s">
        <v>338</v>
      </c>
      <c r="N477" t="s">
        <v>229</v>
      </c>
      <c r="O477" t="s">
        <v>89</v>
      </c>
      <c r="P477" s="1"/>
      <c r="Q477" t="s">
        <v>78</v>
      </c>
      <c r="R477" s="5" t="s">
        <v>59</v>
      </c>
    </row>
    <row r="478" spans="5:22" x14ac:dyDescent="0.25">
      <c r="E478" s="8" t="s">
        <v>33</v>
      </c>
      <c r="F478" t="s">
        <v>1252</v>
      </c>
      <c r="G478" t="s">
        <v>1253</v>
      </c>
      <c r="I478" s="1">
        <v>18</v>
      </c>
      <c r="J478" s="1">
        <v>7</v>
      </c>
      <c r="K478" s="1">
        <v>55</v>
      </c>
      <c r="L478" t="s">
        <v>1254</v>
      </c>
      <c r="N478" t="s">
        <v>1255</v>
      </c>
      <c r="O478" t="s">
        <v>37</v>
      </c>
      <c r="P478" s="1">
        <v>4</v>
      </c>
      <c r="Q478" t="s">
        <v>51</v>
      </c>
      <c r="R478" s="5" t="s">
        <v>165</v>
      </c>
    </row>
    <row r="479" spans="5:22" x14ac:dyDescent="0.25">
      <c r="E479" s="8" t="s">
        <v>33</v>
      </c>
      <c r="F479" t="s">
        <v>1256</v>
      </c>
      <c r="G479" t="s">
        <v>137</v>
      </c>
      <c r="I479" s="1">
        <v>18</v>
      </c>
      <c r="J479" s="1">
        <v>4</v>
      </c>
      <c r="K479" s="1">
        <v>145</v>
      </c>
      <c r="L479" t="s">
        <v>1257</v>
      </c>
      <c r="N479" t="s">
        <v>77</v>
      </c>
      <c r="O479" t="s">
        <v>43</v>
      </c>
      <c r="P479" s="1"/>
      <c r="Q479" t="s">
        <v>78</v>
      </c>
      <c r="R479" s="5" t="s">
        <v>65</v>
      </c>
    </row>
    <row r="480" spans="5:22" x14ac:dyDescent="0.25">
      <c r="E480" s="8" t="s">
        <v>33</v>
      </c>
      <c r="F480" t="s">
        <v>1258</v>
      </c>
      <c r="G480" t="s">
        <v>74</v>
      </c>
      <c r="H480" t="s">
        <v>1259</v>
      </c>
      <c r="I480" s="1">
        <v>18</v>
      </c>
      <c r="J480" s="1"/>
      <c r="K480" s="1" t="s">
        <v>1260</v>
      </c>
      <c r="L480" s="1" t="s">
        <v>126</v>
      </c>
      <c r="M480" s="1" t="s">
        <v>127</v>
      </c>
      <c r="N480" s="1" t="s">
        <v>42</v>
      </c>
      <c r="O480" s="1" t="s">
        <v>37</v>
      </c>
      <c r="P480" s="1"/>
      <c r="R480" s="5"/>
      <c r="S480" t="s">
        <v>145</v>
      </c>
      <c r="T480" t="s">
        <v>48</v>
      </c>
      <c r="U480" t="s">
        <v>157</v>
      </c>
      <c r="V480" t="s">
        <v>699</v>
      </c>
    </row>
    <row r="481" spans="5:20" x14ac:dyDescent="0.25">
      <c r="E481" s="8" t="s">
        <v>612</v>
      </c>
      <c r="F481" t="s">
        <v>1261</v>
      </c>
      <c r="G481" t="s">
        <v>324</v>
      </c>
      <c r="I481" s="1">
        <v>17</v>
      </c>
      <c r="J481" s="1">
        <v>4</v>
      </c>
      <c r="K481" s="1"/>
      <c r="L481" t="s">
        <v>1262</v>
      </c>
      <c r="N481" t="s">
        <v>1263</v>
      </c>
      <c r="O481" t="s">
        <v>57</v>
      </c>
      <c r="P481" s="1"/>
      <c r="R481" s="5"/>
      <c r="S481" t="s">
        <v>413</v>
      </c>
    </row>
    <row r="482" spans="5:20" x14ac:dyDescent="0.25">
      <c r="E482" s="8" t="s">
        <v>33</v>
      </c>
      <c r="F482" t="s">
        <v>1264</v>
      </c>
      <c r="G482" t="s">
        <v>181</v>
      </c>
      <c r="H482" t="s">
        <v>10</v>
      </c>
      <c r="I482" s="1">
        <v>22</v>
      </c>
      <c r="J482" s="1">
        <v>1</v>
      </c>
      <c r="K482" s="1" t="s">
        <v>1265</v>
      </c>
      <c r="M482" t="s">
        <v>407</v>
      </c>
      <c r="N482" t="s">
        <v>798</v>
      </c>
      <c r="P482" s="1">
        <v>3</v>
      </c>
      <c r="Q482" t="s">
        <v>51</v>
      </c>
      <c r="R482" s="5" t="s">
        <v>288</v>
      </c>
    </row>
    <row r="483" spans="5:20" x14ac:dyDescent="0.25">
      <c r="E483" s="8" t="s">
        <v>33</v>
      </c>
      <c r="F483" t="s">
        <v>120</v>
      </c>
      <c r="G483" t="s">
        <v>178</v>
      </c>
      <c r="I483" s="1">
        <v>15</v>
      </c>
      <c r="J483" s="1"/>
      <c r="K483" s="1" t="s">
        <v>1266</v>
      </c>
      <c r="M483" t="s">
        <v>1106</v>
      </c>
      <c r="N483" t="s">
        <v>77</v>
      </c>
      <c r="O483" t="s">
        <v>57</v>
      </c>
      <c r="P483" s="1"/>
      <c r="Q483" t="s">
        <v>78</v>
      </c>
      <c r="R483" s="5" t="s">
        <v>59</v>
      </c>
    </row>
    <row r="484" spans="5:20" x14ac:dyDescent="0.25">
      <c r="E484" s="8" t="s">
        <v>33</v>
      </c>
      <c r="F484" t="s">
        <v>1267</v>
      </c>
      <c r="G484" t="s">
        <v>433</v>
      </c>
      <c r="I484" s="1">
        <v>18</v>
      </c>
      <c r="J484" s="1"/>
      <c r="K484" s="1">
        <v>50</v>
      </c>
      <c r="L484" t="s">
        <v>1268</v>
      </c>
      <c r="M484" t="s">
        <v>447</v>
      </c>
      <c r="N484" t="s">
        <v>42</v>
      </c>
      <c r="O484" t="s">
        <v>43</v>
      </c>
      <c r="P484" s="1">
        <v>3</v>
      </c>
      <c r="Q484" t="s">
        <v>51</v>
      </c>
      <c r="R484" s="5" t="s">
        <v>92</v>
      </c>
    </row>
    <row r="485" spans="5:20" x14ac:dyDescent="0.25">
      <c r="E485" s="8" t="s">
        <v>33</v>
      </c>
      <c r="F485" t="s">
        <v>1269</v>
      </c>
      <c r="G485" t="s">
        <v>360</v>
      </c>
      <c r="I485" s="1">
        <v>16</v>
      </c>
      <c r="J485" s="1"/>
      <c r="K485" s="1">
        <v>45</v>
      </c>
      <c r="L485" t="s">
        <v>1270</v>
      </c>
      <c r="N485" t="s">
        <v>1271</v>
      </c>
      <c r="O485" t="s">
        <v>89</v>
      </c>
      <c r="P485" s="1"/>
      <c r="Q485" t="s">
        <v>78</v>
      </c>
      <c r="R485" s="5" t="s">
        <v>59</v>
      </c>
    </row>
    <row r="486" spans="5:20" x14ac:dyDescent="0.25">
      <c r="E486" s="8" t="s">
        <v>33</v>
      </c>
      <c r="F486" t="s">
        <v>1272</v>
      </c>
      <c r="G486" t="s">
        <v>154</v>
      </c>
      <c r="I486" s="1">
        <v>14</v>
      </c>
      <c r="J486" s="1">
        <v>8</v>
      </c>
      <c r="K486" s="1" t="s">
        <v>1273</v>
      </c>
      <c r="M486" t="s">
        <v>447</v>
      </c>
      <c r="N486" t="s">
        <v>229</v>
      </c>
      <c r="O486" t="s">
        <v>57</v>
      </c>
      <c r="P486" s="1"/>
      <c r="Q486" t="s">
        <v>78</v>
      </c>
      <c r="R486" s="5" t="s">
        <v>59</v>
      </c>
    </row>
    <row r="487" spans="5:20" x14ac:dyDescent="0.25">
      <c r="E487" s="8" t="s">
        <v>33</v>
      </c>
      <c r="F487" t="s">
        <v>1272</v>
      </c>
      <c r="G487" t="s">
        <v>1274</v>
      </c>
      <c r="I487" s="1">
        <v>17</v>
      </c>
      <c r="J487" s="1">
        <v>4</v>
      </c>
      <c r="K487" s="1">
        <v>5</v>
      </c>
      <c r="L487" t="s">
        <v>1275</v>
      </c>
      <c r="N487" t="s">
        <v>769</v>
      </c>
      <c r="O487" t="s">
        <v>89</v>
      </c>
      <c r="P487" s="1"/>
      <c r="Q487" t="s">
        <v>71</v>
      </c>
      <c r="R487" s="5" t="s">
        <v>59</v>
      </c>
    </row>
    <row r="488" spans="5:20" x14ac:dyDescent="0.25">
      <c r="E488" s="8" t="s">
        <v>33</v>
      </c>
      <c r="F488" t="s">
        <v>1276</v>
      </c>
      <c r="G488" t="s">
        <v>1277</v>
      </c>
      <c r="I488" s="1">
        <v>16</v>
      </c>
      <c r="J488" s="1">
        <v>4</v>
      </c>
      <c r="K488" s="1" t="s">
        <v>1278</v>
      </c>
      <c r="M488" t="s">
        <v>1279</v>
      </c>
      <c r="N488" t="s">
        <v>1193</v>
      </c>
      <c r="O488" t="s">
        <v>57</v>
      </c>
      <c r="P488" s="1">
        <v>3</v>
      </c>
      <c r="Q488" t="s">
        <v>51</v>
      </c>
      <c r="R488" s="5" t="s">
        <v>123</v>
      </c>
    </row>
    <row r="489" spans="5:20" x14ac:dyDescent="0.25">
      <c r="E489" s="8" t="s">
        <v>24</v>
      </c>
      <c r="F489" t="s">
        <v>1280</v>
      </c>
      <c r="G489" t="s">
        <v>1281</v>
      </c>
      <c r="I489" s="1">
        <v>15</v>
      </c>
      <c r="J489" s="1">
        <v>7</v>
      </c>
      <c r="K489" s="1">
        <v>4</v>
      </c>
      <c r="L489" t="s">
        <v>1282</v>
      </c>
      <c r="M489" t="s">
        <v>76</v>
      </c>
      <c r="N489" t="s">
        <v>1283</v>
      </c>
      <c r="O489" t="s">
        <v>43</v>
      </c>
      <c r="P489" s="1">
        <v>4</v>
      </c>
      <c r="Q489" t="s">
        <v>51</v>
      </c>
      <c r="R489" s="5" t="s">
        <v>84</v>
      </c>
    </row>
    <row r="490" spans="5:20" x14ac:dyDescent="0.25">
      <c r="E490" s="8" t="s">
        <v>33</v>
      </c>
      <c r="F490" t="s">
        <v>1284</v>
      </c>
      <c r="G490" t="s">
        <v>1285</v>
      </c>
      <c r="I490" s="1">
        <v>22</v>
      </c>
      <c r="J490" s="1">
        <v>6</v>
      </c>
      <c r="K490" s="1">
        <v>22</v>
      </c>
      <c r="L490" t="s">
        <v>1286</v>
      </c>
      <c r="N490" t="s">
        <v>510</v>
      </c>
      <c r="O490" t="s">
        <v>89</v>
      </c>
      <c r="P490" s="1" t="s">
        <v>352</v>
      </c>
      <c r="Q490" t="s">
        <v>330</v>
      </c>
      <c r="R490" s="5" t="s">
        <v>331</v>
      </c>
    </row>
    <row r="491" spans="5:20" x14ac:dyDescent="0.25">
      <c r="E491" s="8" t="s">
        <v>33</v>
      </c>
      <c r="F491" t="s">
        <v>1284</v>
      </c>
      <c r="G491" t="s">
        <v>181</v>
      </c>
      <c r="I491" s="1">
        <v>18</v>
      </c>
      <c r="J491" s="1">
        <v>1</v>
      </c>
      <c r="K491" s="1">
        <v>203</v>
      </c>
      <c r="L491" t="s">
        <v>873</v>
      </c>
      <c r="N491" t="s">
        <v>376</v>
      </c>
      <c r="O491" t="s">
        <v>43</v>
      </c>
      <c r="P491" s="1" t="s">
        <v>352</v>
      </c>
      <c r="Q491" t="s">
        <v>171</v>
      </c>
      <c r="R491" s="5"/>
    </row>
    <row r="492" spans="5:20" x14ac:dyDescent="0.25">
      <c r="E492" s="8" t="s">
        <v>24</v>
      </c>
      <c r="F492" t="s">
        <v>1287</v>
      </c>
      <c r="G492" t="s">
        <v>1044</v>
      </c>
      <c r="I492" s="1">
        <v>15</v>
      </c>
      <c r="J492" s="1">
        <v>11</v>
      </c>
      <c r="K492" s="1">
        <v>46</v>
      </c>
      <c r="L492" t="s">
        <v>1288</v>
      </c>
      <c r="N492" t="s">
        <v>303</v>
      </c>
      <c r="O492" t="s">
        <v>43</v>
      </c>
      <c r="P492" s="1">
        <v>3</v>
      </c>
      <c r="Q492" t="s">
        <v>51</v>
      </c>
      <c r="R492" s="5" t="s">
        <v>92</v>
      </c>
    </row>
    <row r="493" spans="5:20" x14ac:dyDescent="0.25">
      <c r="E493" s="8" t="s">
        <v>33</v>
      </c>
      <c r="F493" t="s">
        <v>235</v>
      </c>
      <c r="G493" t="s">
        <v>389</v>
      </c>
      <c r="H493" t="s">
        <v>182</v>
      </c>
      <c r="I493" s="1">
        <v>27</v>
      </c>
      <c r="J493" s="1">
        <v>2</v>
      </c>
      <c r="K493" s="1">
        <v>11</v>
      </c>
      <c r="L493" t="s">
        <v>560</v>
      </c>
      <c r="N493" t="s">
        <v>1289</v>
      </c>
      <c r="O493" t="s">
        <v>43</v>
      </c>
      <c r="P493" s="1"/>
      <c r="R493" s="5"/>
      <c r="S493" t="s">
        <v>151</v>
      </c>
      <c r="T493" t="s">
        <v>404</v>
      </c>
    </row>
    <row r="494" spans="5:20" x14ac:dyDescent="0.25">
      <c r="E494" s="8" t="s">
        <v>33</v>
      </c>
      <c r="F494" t="s">
        <v>1290</v>
      </c>
      <c r="G494" t="s">
        <v>433</v>
      </c>
      <c r="I494" s="1">
        <v>23</v>
      </c>
      <c r="J494" s="1"/>
      <c r="K494" s="1">
        <v>8</v>
      </c>
      <c r="L494" t="s">
        <v>1291</v>
      </c>
      <c r="M494" t="s">
        <v>426</v>
      </c>
      <c r="N494" t="s">
        <v>42</v>
      </c>
      <c r="O494" t="s">
        <v>43</v>
      </c>
      <c r="P494" s="1"/>
      <c r="R494" s="5"/>
      <c r="S494" t="s">
        <v>44</v>
      </c>
      <c r="T494" t="s">
        <v>108</v>
      </c>
    </row>
    <row r="495" spans="5:20" x14ac:dyDescent="0.25">
      <c r="E495" s="8" t="s">
        <v>33</v>
      </c>
      <c r="F495" t="s">
        <v>1292</v>
      </c>
      <c r="G495" t="s">
        <v>188</v>
      </c>
      <c r="H495" t="s">
        <v>1293</v>
      </c>
      <c r="I495" s="1">
        <v>17</v>
      </c>
      <c r="J495" s="1">
        <v>9</v>
      </c>
      <c r="K495" s="1">
        <v>93</v>
      </c>
      <c r="L495" t="s">
        <v>1101</v>
      </c>
      <c r="N495" t="s">
        <v>485</v>
      </c>
      <c r="O495" t="s">
        <v>43</v>
      </c>
      <c r="P495" s="1" t="s">
        <v>339</v>
      </c>
      <c r="Q495" t="s">
        <v>134</v>
      </c>
      <c r="R495" s="5"/>
    </row>
    <row r="496" spans="5:20" x14ac:dyDescent="0.25">
      <c r="E496" s="8" t="s">
        <v>33</v>
      </c>
      <c r="F496" t="s">
        <v>1292</v>
      </c>
      <c r="G496" t="s">
        <v>188</v>
      </c>
      <c r="I496" s="1">
        <v>20</v>
      </c>
      <c r="J496" s="1">
        <v>10</v>
      </c>
      <c r="K496" s="1" t="s">
        <v>1294</v>
      </c>
      <c r="M496" t="s">
        <v>270</v>
      </c>
      <c r="N496" t="s">
        <v>1295</v>
      </c>
      <c r="O496" t="s">
        <v>43</v>
      </c>
      <c r="P496" s="1">
        <v>3</v>
      </c>
      <c r="Q496" t="s">
        <v>51</v>
      </c>
      <c r="R496" s="5" t="s">
        <v>288</v>
      </c>
    </row>
    <row r="497" spans="5:19" x14ac:dyDescent="0.25">
      <c r="E497" s="8" t="s">
        <v>33</v>
      </c>
      <c r="F497" t="s">
        <v>1292</v>
      </c>
      <c r="G497" t="s">
        <v>74</v>
      </c>
      <c r="I497" s="1">
        <v>14</v>
      </c>
      <c r="J497" s="1">
        <v>7</v>
      </c>
      <c r="K497" s="1">
        <v>47</v>
      </c>
      <c r="L497" t="s">
        <v>1257</v>
      </c>
      <c r="N497" t="s">
        <v>42</v>
      </c>
      <c r="O497" t="s">
        <v>89</v>
      </c>
      <c r="P497" s="1">
        <v>3</v>
      </c>
      <c r="Q497" t="s">
        <v>51</v>
      </c>
      <c r="R497" s="5" t="s">
        <v>92</v>
      </c>
    </row>
    <row r="498" spans="5:19" x14ac:dyDescent="0.25">
      <c r="E498" s="8" t="s">
        <v>33</v>
      </c>
      <c r="F498" t="s">
        <v>1292</v>
      </c>
      <c r="G498" t="s">
        <v>1296</v>
      </c>
      <c r="I498" s="1">
        <v>18</v>
      </c>
      <c r="J498" s="1"/>
      <c r="K498" s="1">
        <v>10</v>
      </c>
      <c r="L498" t="s">
        <v>1297</v>
      </c>
      <c r="M498" t="s">
        <v>393</v>
      </c>
      <c r="N498" t="s">
        <v>1298</v>
      </c>
      <c r="O498" t="s">
        <v>1299</v>
      </c>
      <c r="P498" s="1" t="s">
        <v>352</v>
      </c>
      <c r="Q498" t="s">
        <v>330</v>
      </c>
      <c r="R498" s="5" t="s">
        <v>340</v>
      </c>
    </row>
    <row r="499" spans="5:19" x14ac:dyDescent="0.25">
      <c r="E499" s="8" t="s">
        <v>33</v>
      </c>
      <c r="F499" t="s">
        <v>1300</v>
      </c>
      <c r="G499" t="s">
        <v>1301</v>
      </c>
      <c r="I499" s="1">
        <v>18</v>
      </c>
      <c r="J499" s="1">
        <v>10</v>
      </c>
      <c r="K499" s="1" t="s">
        <v>231</v>
      </c>
      <c r="L499" t="s">
        <v>1302</v>
      </c>
      <c r="M499" t="s">
        <v>529</v>
      </c>
      <c r="N499" s="1" t="s">
        <v>1171</v>
      </c>
      <c r="O499" s="1" t="s">
        <v>37</v>
      </c>
      <c r="P499" s="1"/>
      <c r="Q499" s="1" t="s">
        <v>78</v>
      </c>
      <c r="R499" s="5" t="s">
        <v>65</v>
      </c>
    </row>
    <row r="500" spans="5:19" x14ac:dyDescent="0.25">
      <c r="E500" s="8" t="s">
        <v>24</v>
      </c>
      <c r="F500" t="s">
        <v>1300</v>
      </c>
      <c r="G500" t="s">
        <v>285</v>
      </c>
      <c r="I500" s="1">
        <v>16</v>
      </c>
      <c r="J500" s="1">
        <v>9</v>
      </c>
      <c r="K500" s="1" t="s">
        <v>231</v>
      </c>
      <c r="L500" t="s">
        <v>1302</v>
      </c>
      <c r="M500" t="s">
        <v>529</v>
      </c>
      <c r="N500" s="1" t="s">
        <v>303</v>
      </c>
      <c r="O500" s="1" t="s">
        <v>57</v>
      </c>
      <c r="P500" s="1">
        <v>3</v>
      </c>
      <c r="Q500" s="1" t="s">
        <v>51</v>
      </c>
      <c r="R500" s="5" t="s">
        <v>123</v>
      </c>
    </row>
    <row r="501" spans="5:19" x14ac:dyDescent="0.25">
      <c r="E501" s="8" t="s">
        <v>33</v>
      </c>
      <c r="F501" t="s">
        <v>1303</v>
      </c>
      <c r="G501" t="s">
        <v>74</v>
      </c>
      <c r="I501" s="1">
        <v>17</v>
      </c>
      <c r="J501" s="1">
        <v>8</v>
      </c>
      <c r="K501" s="1">
        <v>248</v>
      </c>
      <c r="L501" t="s">
        <v>506</v>
      </c>
      <c r="N501" t="s">
        <v>42</v>
      </c>
      <c r="O501" t="s">
        <v>43</v>
      </c>
      <c r="P501" s="1">
        <v>3</v>
      </c>
      <c r="Q501" t="s">
        <v>51</v>
      </c>
      <c r="R501" s="5" t="s">
        <v>92</v>
      </c>
    </row>
    <row r="502" spans="5:19" x14ac:dyDescent="0.25">
      <c r="E502" s="8" t="s">
        <v>33</v>
      </c>
      <c r="F502" t="s">
        <v>1304</v>
      </c>
      <c r="G502" t="s">
        <v>178</v>
      </c>
      <c r="I502" s="1">
        <v>15</v>
      </c>
      <c r="J502" s="1">
        <v>1.5</v>
      </c>
      <c r="K502" s="1">
        <v>4</v>
      </c>
      <c r="L502" t="s">
        <v>1305</v>
      </c>
      <c r="N502" t="s">
        <v>42</v>
      </c>
      <c r="O502" t="s">
        <v>43</v>
      </c>
      <c r="P502" s="1">
        <v>3</v>
      </c>
      <c r="Q502" t="s">
        <v>51</v>
      </c>
      <c r="R502" s="5" t="s">
        <v>92</v>
      </c>
    </row>
    <row r="503" spans="5:19" x14ac:dyDescent="0.25">
      <c r="E503" s="8" t="s">
        <v>33</v>
      </c>
      <c r="F503" t="s">
        <v>1306</v>
      </c>
      <c r="G503" t="s">
        <v>946</v>
      </c>
      <c r="H503" t="s">
        <v>542</v>
      </c>
      <c r="I503" s="1">
        <v>16</v>
      </c>
      <c r="J503" s="1">
        <v>8</v>
      </c>
      <c r="K503" s="1" t="s">
        <v>1307</v>
      </c>
      <c r="L503" s="1" t="s">
        <v>1308</v>
      </c>
      <c r="M503" s="1" t="s">
        <v>1309</v>
      </c>
      <c r="N503" s="1" t="s">
        <v>263</v>
      </c>
      <c r="O503" s="1" t="s">
        <v>57</v>
      </c>
      <c r="P503" s="1"/>
      <c r="R503" s="5"/>
      <c r="S503" t="s">
        <v>264</v>
      </c>
    </row>
    <row r="504" spans="5:19" x14ac:dyDescent="0.25">
      <c r="E504" s="8" t="s">
        <v>33</v>
      </c>
      <c r="F504" t="s">
        <v>1310</v>
      </c>
      <c r="G504" t="s">
        <v>45</v>
      </c>
      <c r="I504" s="1">
        <v>14</v>
      </c>
      <c r="J504" s="1">
        <v>5</v>
      </c>
      <c r="K504" s="1">
        <v>28</v>
      </c>
      <c r="L504" t="s">
        <v>281</v>
      </c>
      <c r="N504" s="1" t="s">
        <v>295</v>
      </c>
      <c r="O504" s="1" t="s">
        <v>89</v>
      </c>
      <c r="P504" s="1" t="s">
        <v>409</v>
      </c>
      <c r="Q504" s="1" t="s">
        <v>410</v>
      </c>
      <c r="R504" s="5"/>
    </row>
    <row r="505" spans="5:19" x14ac:dyDescent="0.25">
      <c r="E505" s="8" t="s">
        <v>24</v>
      </c>
      <c r="F505" t="s">
        <v>1310</v>
      </c>
      <c r="G505" t="s">
        <v>741</v>
      </c>
      <c r="H505" s="11" t="s">
        <v>1311</v>
      </c>
      <c r="I505" s="1">
        <v>16</v>
      </c>
      <c r="J505" s="1">
        <v>5</v>
      </c>
      <c r="K505" s="1">
        <v>28</v>
      </c>
      <c r="L505" t="s">
        <v>281</v>
      </c>
      <c r="O505" s="1" t="s">
        <v>643</v>
      </c>
      <c r="P505" s="1">
        <v>3</v>
      </c>
      <c r="Q505" t="s">
        <v>51</v>
      </c>
      <c r="R505" s="5" t="s">
        <v>123</v>
      </c>
    </row>
    <row r="506" spans="5:19" x14ac:dyDescent="0.25">
      <c r="E506" s="8" t="s">
        <v>33</v>
      </c>
      <c r="F506" t="s">
        <v>1312</v>
      </c>
      <c r="G506" t="s">
        <v>1246</v>
      </c>
      <c r="I506" s="1">
        <v>17</v>
      </c>
      <c r="J506" s="1">
        <v>11</v>
      </c>
      <c r="K506" s="1">
        <v>66</v>
      </c>
      <c r="L506" t="s">
        <v>28</v>
      </c>
      <c r="N506" t="s">
        <v>42</v>
      </c>
      <c r="O506" s="1" t="s">
        <v>43</v>
      </c>
      <c r="P506" s="1"/>
      <c r="R506" s="5"/>
      <c r="S506" t="s">
        <v>44</v>
      </c>
    </row>
    <row r="507" spans="5:19" x14ac:dyDescent="0.25">
      <c r="E507" s="8" t="s">
        <v>33</v>
      </c>
      <c r="F507" t="s">
        <v>1312</v>
      </c>
      <c r="G507" t="s">
        <v>74</v>
      </c>
      <c r="H507" t="s">
        <v>571</v>
      </c>
      <c r="I507" s="1">
        <v>25</v>
      </c>
      <c r="J507" s="1">
        <v>6</v>
      </c>
      <c r="K507" s="1">
        <v>66</v>
      </c>
      <c r="L507" t="s">
        <v>28</v>
      </c>
      <c r="N507" t="s">
        <v>855</v>
      </c>
      <c r="O507" s="1" t="s">
        <v>37</v>
      </c>
      <c r="P507" s="1" t="s">
        <v>339</v>
      </c>
      <c r="Q507" t="s">
        <v>330</v>
      </c>
      <c r="R507" s="5" t="s">
        <v>331</v>
      </c>
    </row>
    <row r="508" spans="5:19" x14ac:dyDescent="0.25">
      <c r="E508" s="8" t="s">
        <v>33</v>
      </c>
      <c r="F508" t="s">
        <v>1313</v>
      </c>
      <c r="G508" t="s">
        <v>462</v>
      </c>
      <c r="H508" t="s">
        <v>1314</v>
      </c>
      <c r="I508" s="1">
        <v>21</v>
      </c>
      <c r="J508" s="1"/>
      <c r="K508" s="1" t="s">
        <v>1315</v>
      </c>
      <c r="M508" t="s">
        <v>1316</v>
      </c>
      <c r="N508" t="s">
        <v>624</v>
      </c>
      <c r="O508" s="1" t="s">
        <v>37</v>
      </c>
      <c r="P508" s="1"/>
      <c r="Q508" t="s">
        <v>71</v>
      </c>
      <c r="R508" s="5" t="s">
        <v>199</v>
      </c>
    </row>
    <row r="509" spans="5:19" x14ac:dyDescent="0.25">
      <c r="E509" s="8" t="s">
        <v>33</v>
      </c>
      <c r="F509" t="s">
        <v>1313</v>
      </c>
      <c r="G509" t="s">
        <v>246</v>
      </c>
      <c r="H509" t="s">
        <v>325</v>
      </c>
      <c r="I509" s="1">
        <v>19</v>
      </c>
      <c r="J509" s="1">
        <v>11</v>
      </c>
      <c r="K509" s="1" t="s">
        <v>1315</v>
      </c>
      <c r="M509" t="s">
        <v>1316</v>
      </c>
      <c r="N509" t="s">
        <v>523</v>
      </c>
      <c r="O509" s="1" t="s">
        <v>37</v>
      </c>
      <c r="P509" s="1"/>
      <c r="Q509" t="s">
        <v>171</v>
      </c>
      <c r="R509" s="5" t="s">
        <v>72</v>
      </c>
    </row>
    <row r="510" spans="5:19" x14ac:dyDescent="0.25">
      <c r="E510" s="8" t="s">
        <v>33</v>
      </c>
      <c r="F510" t="s">
        <v>1317</v>
      </c>
      <c r="G510" t="s">
        <v>67</v>
      </c>
      <c r="H510" t="s">
        <v>462</v>
      </c>
      <c r="I510" s="1">
        <v>21</v>
      </c>
      <c r="J510" s="1">
        <v>6</v>
      </c>
      <c r="K510" s="1">
        <v>15</v>
      </c>
      <c r="L510" t="s">
        <v>1318</v>
      </c>
      <c r="N510" t="s">
        <v>1319</v>
      </c>
      <c r="O510" s="1" t="s">
        <v>43</v>
      </c>
      <c r="P510" s="1"/>
      <c r="R510" s="5"/>
      <c r="S510" t="s">
        <v>151</v>
      </c>
    </row>
    <row r="511" spans="5:19" x14ac:dyDescent="0.25">
      <c r="E511" s="8" t="s">
        <v>33</v>
      </c>
      <c r="F511" t="s">
        <v>1320</v>
      </c>
      <c r="G511" t="s">
        <v>154</v>
      </c>
      <c r="I511" s="1">
        <v>17</v>
      </c>
      <c r="J511" s="1">
        <v>6</v>
      </c>
      <c r="K511" s="1">
        <v>218</v>
      </c>
      <c r="L511" t="s">
        <v>588</v>
      </c>
      <c r="N511" t="s">
        <v>653</v>
      </c>
      <c r="O511" s="1" t="s">
        <v>43</v>
      </c>
      <c r="P511" s="1"/>
      <c r="Q511" t="s">
        <v>78</v>
      </c>
      <c r="R511" s="5" t="s">
        <v>65</v>
      </c>
    </row>
    <row r="512" spans="5:19" x14ac:dyDescent="0.25">
      <c r="E512" s="8" t="s">
        <v>24</v>
      </c>
      <c r="F512" t="s">
        <v>1321</v>
      </c>
      <c r="G512" t="s">
        <v>1322</v>
      </c>
      <c r="I512" s="1">
        <v>14</v>
      </c>
      <c r="J512" s="1">
        <v>5</v>
      </c>
      <c r="K512" s="1" t="s">
        <v>1323</v>
      </c>
      <c r="L512" t="s">
        <v>126</v>
      </c>
      <c r="M512" t="s">
        <v>127</v>
      </c>
      <c r="N512" s="1" t="s">
        <v>1018</v>
      </c>
      <c r="O512" s="1" t="s">
        <v>43</v>
      </c>
      <c r="P512" s="1">
        <v>3</v>
      </c>
      <c r="Q512" s="1" t="s">
        <v>51</v>
      </c>
      <c r="R512" s="5" t="s">
        <v>92</v>
      </c>
    </row>
    <row r="513" spans="5:19" x14ac:dyDescent="0.25">
      <c r="E513" s="8" t="s">
        <v>24</v>
      </c>
      <c r="F513" t="s">
        <v>1324</v>
      </c>
      <c r="G513" t="s">
        <v>771</v>
      </c>
      <c r="I513" s="1">
        <v>21</v>
      </c>
      <c r="J513" s="1">
        <v>10</v>
      </c>
      <c r="K513" s="1" t="s">
        <v>1325</v>
      </c>
      <c r="L513" t="s">
        <v>1143</v>
      </c>
      <c r="N513" t="s">
        <v>29</v>
      </c>
      <c r="O513" s="1" t="s">
        <v>1183</v>
      </c>
      <c r="P513" s="1">
        <v>4</v>
      </c>
      <c r="Q513" t="s">
        <v>51</v>
      </c>
      <c r="R513" s="5" t="s">
        <v>689</v>
      </c>
    </row>
    <row r="514" spans="5:19" x14ac:dyDescent="0.25">
      <c r="E514" s="8" t="s">
        <v>33</v>
      </c>
      <c r="F514" t="s">
        <v>1326</v>
      </c>
      <c r="G514" t="s">
        <v>164</v>
      </c>
      <c r="H514" t="s">
        <v>462</v>
      </c>
      <c r="I514" s="1">
        <v>15</v>
      </c>
      <c r="J514" s="1">
        <v>4</v>
      </c>
      <c r="K514" s="1">
        <v>14</v>
      </c>
      <c r="L514" t="s">
        <v>1327</v>
      </c>
      <c r="N514" t="s">
        <v>77</v>
      </c>
      <c r="O514" s="1" t="s">
        <v>89</v>
      </c>
      <c r="P514" s="1"/>
      <c r="Q514" t="s">
        <v>78</v>
      </c>
      <c r="R514" s="5" t="s">
        <v>59</v>
      </c>
    </row>
    <row r="515" spans="5:19" x14ac:dyDescent="0.25">
      <c r="E515" s="8" t="s">
        <v>33</v>
      </c>
      <c r="F515" t="s">
        <v>1326</v>
      </c>
      <c r="G515" t="s">
        <v>74</v>
      </c>
      <c r="I515" s="1">
        <v>17</v>
      </c>
      <c r="J515" s="1">
        <v>11</v>
      </c>
      <c r="K515" s="1">
        <v>27</v>
      </c>
      <c r="L515" t="s">
        <v>1159</v>
      </c>
      <c r="M515" t="s">
        <v>184</v>
      </c>
      <c r="N515" t="s">
        <v>77</v>
      </c>
      <c r="O515" s="1" t="s">
        <v>89</v>
      </c>
      <c r="P515" s="1"/>
      <c r="Q515" t="s">
        <v>78</v>
      </c>
      <c r="R515" s="5" t="s">
        <v>59</v>
      </c>
    </row>
    <row r="516" spans="5:19" x14ac:dyDescent="0.25">
      <c r="E516" s="8" t="s">
        <v>33</v>
      </c>
      <c r="F516" t="s">
        <v>1326</v>
      </c>
      <c r="G516" t="s">
        <v>181</v>
      </c>
      <c r="I516" s="1">
        <v>15</v>
      </c>
      <c r="J516" s="1">
        <v>7</v>
      </c>
      <c r="K516" s="1" t="s">
        <v>1328</v>
      </c>
      <c r="M516" t="s">
        <v>1329</v>
      </c>
      <c r="N516" t="s">
        <v>798</v>
      </c>
      <c r="O516" s="1" t="s">
        <v>89</v>
      </c>
      <c r="P516" s="1"/>
      <c r="R516" s="5"/>
      <c r="S516" t="s">
        <v>44</v>
      </c>
    </row>
    <row r="517" spans="5:19" x14ac:dyDescent="0.25">
      <c r="E517" s="8" t="s">
        <v>24</v>
      </c>
      <c r="F517" t="s">
        <v>1330</v>
      </c>
      <c r="G517" t="s">
        <v>1331</v>
      </c>
      <c r="I517" s="1">
        <v>12</v>
      </c>
      <c r="J517" s="1"/>
      <c r="K517" s="1">
        <v>1</v>
      </c>
      <c r="L517" t="s">
        <v>1332</v>
      </c>
      <c r="M517" t="s">
        <v>127</v>
      </c>
      <c r="O517" s="1" t="s">
        <v>57</v>
      </c>
      <c r="P517" s="1"/>
      <c r="R517" s="5"/>
      <c r="S517" t="s">
        <v>224</v>
      </c>
    </row>
    <row r="518" spans="5:19" x14ac:dyDescent="0.25">
      <c r="E518" s="8" t="s">
        <v>33</v>
      </c>
      <c r="F518" t="s">
        <v>1333</v>
      </c>
      <c r="G518" t="s">
        <v>1274</v>
      </c>
      <c r="I518" s="1">
        <v>29</v>
      </c>
      <c r="J518" s="1">
        <v>6</v>
      </c>
      <c r="K518" s="1">
        <v>22</v>
      </c>
      <c r="L518" t="s">
        <v>1288</v>
      </c>
      <c r="M518" t="s">
        <v>447</v>
      </c>
      <c r="N518" t="s">
        <v>597</v>
      </c>
      <c r="O518" s="1" t="s">
        <v>89</v>
      </c>
      <c r="P518" s="1"/>
      <c r="R518" s="5"/>
      <c r="S518" t="s">
        <v>145</v>
      </c>
    </row>
    <row r="519" spans="5:19" x14ac:dyDescent="0.25">
      <c r="E519" s="8"/>
      <c r="F519" s="12" t="s">
        <v>1324</v>
      </c>
      <c r="G519" s="12" t="s">
        <v>771</v>
      </c>
      <c r="H519" s="12"/>
      <c r="I519" s="13">
        <v>21</v>
      </c>
      <c r="J519" s="13">
        <v>10</v>
      </c>
      <c r="K519" s="13" t="s">
        <v>1325</v>
      </c>
      <c r="L519" s="12" t="s">
        <v>1143</v>
      </c>
      <c r="M519" s="12"/>
      <c r="N519" s="12" t="s">
        <v>29</v>
      </c>
      <c r="P519" s="1"/>
      <c r="R519" s="5"/>
    </row>
    <row r="520" spans="5:19" x14ac:dyDescent="0.25">
      <c r="E520" s="8" t="s">
        <v>33</v>
      </c>
      <c r="F520" t="s">
        <v>1324</v>
      </c>
      <c r="G520" t="s">
        <v>40</v>
      </c>
      <c r="H520" t="s">
        <v>574</v>
      </c>
      <c r="I520" s="1">
        <v>16</v>
      </c>
      <c r="J520" s="1">
        <v>2</v>
      </c>
      <c r="K520" s="1" t="s">
        <v>1334</v>
      </c>
      <c r="L520" s="1" t="s">
        <v>1335</v>
      </c>
      <c r="N520" t="s">
        <v>42</v>
      </c>
      <c r="O520" s="1" t="s">
        <v>37</v>
      </c>
      <c r="P520" s="1">
        <v>3</v>
      </c>
      <c r="Q520" s="1" t="s">
        <v>51</v>
      </c>
      <c r="R520" s="5" t="s">
        <v>52</v>
      </c>
    </row>
    <row r="521" spans="5:19" x14ac:dyDescent="0.25">
      <c r="E521" s="8" t="s">
        <v>33</v>
      </c>
      <c r="F521" t="s">
        <v>1336</v>
      </c>
      <c r="G521" t="s">
        <v>921</v>
      </c>
      <c r="I521" s="1">
        <v>16</v>
      </c>
      <c r="J521" s="1">
        <v>5</v>
      </c>
      <c r="K521" s="1" t="s">
        <v>1337</v>
      </c>
      <c r="L521" t="s">
        <v>951</v>
      </c>
      <c r="M521" t="s">
        <v>1338</v>
      </c>
      <c r="N521" s="1" t="s">
        <v>1339</v>
      </c>
      <c r="O521" s="1" t="s">
        <v>37</v>
      </c>
      <c r="P521" s="1"/>
      <c r="Q521" s="1" t="s">
        <v>78</v>
      </c>
      <c r="R521" s="5" t="s">
        <v>65</v>
      </c>
    </row>
    <row r="522" spans="5:19" x14ac:dyDescent="0.25">
      <c r="E522" s="8" t="s">
        <v>33</v>
      </c>
      <c r="F522" t="s">
        <v>1336</v>
      </c>
      <c r="G522" t="s">
        <v>137</v>
      </c>
      <c r="I522" s="1">
        <v>20</v>
      </c>
      <c r="J522" s="1">
        <v>1</v>
      </c>
      <c r="K522" s="1">
        <v>6</v>
      </c>
      <c r="L522" t="s">
        <v>1340</v>
      </c>
      <c r="M522" t="s">
        <v>393</v>
      </c>
      <c r="N522" t="s">
        <v>1098</v>
      </c>
      <c r="O522" s="1" t="s">
        <v>43</v>
      </c>
      <c r="P522" s="1"/>
      <c r="Q522" t="s">
        <v>78</v>
      </c>
      <c r="R522" s="5" t="s">
        <v>199</v>
      </c>
    </row>
    <row r="523" spans="5:19" x14ac:dyDescent="0.25">
      <c r="E523" s="8" t="s">
        <v>24</v>
      </c>
      <c r="F523" t="s">
        <v>1341</v>
      </c>
      <c r="G523" t="s">
        <v>1342</v>
      </c>
      <c r="H523" t="s">
        <v>1343</v>
      </c>
      <c r="I523" s="1">
        <v>22</v>
      </c>
      <c r="J523" s="1">
        <v>11</v>
      </c>
      <c r="K523" s="1">
        <v>11</v>
      </c>
      <c r="L523" t="s">
        <v>1344</v>
      </c>
      <c r="N523" t="s">
        <v>244</v>
      </c>
      <c r="O523" s="1" t="s">
        <v>37</v>
      </c>
      <c r="P523" s="1"/>
      <c r="R523" s="5"/>
      <c r="S523" t="s">
        <v>204</v>
      </c>
    </row>
    <row r="524" spans="5:19" x14ac:dyDescent="0.25">
      <c r="E524" s="8" t="s">
        <v>33</v>
      </c>
      <c r="F524" t="s">
        <v>1287</v>
      </c>
      <c r="G524" t="s">
        <v>277</v>
      </c>
      <c r="I524" s="1">
        <v>14</v>
      </c>
      <c r="J524" s="1">
        <v>3</v>
      </c>
      <c r="K524" s="1">
        <v>46</v>
      </c>
      <c r="L524" t="s">
        <v>1288</v>
      </c>
      <c r="N524" t="s">
        <v>42</v>
      </c>
      <c r="O524" s="1" t="s">
        <v>89</v>
      </c>
      <c r="P524" s="1"/>
      <c r="R524" s="5"/>
      <c r="S524" t="s">
        <v>204</v>
      </c>
    </row>
    <row r="525" spans="5:19" x14ac:dyDescent="0.25">
      <c r="E525" s="8" t="s">
        <v>24</v>
      </c>
      <c r="F525" t="s">
        <v>1333</v>
      </c>
      <c r="G525" t="s">
        <v>593</v>
      </c>
      <c r="I525" s="1">
        <v>13</v>
      </c>
      <c r="J525" s="1">
        <v>8</v>
      </c>
      <c r="K525" s="1">
        <v>22</v>
      </c>
      <c r="L525" t="s">
        <v>1288</v>
      </c>
      <c r="N525" s="10" t="s">
        <v>113</v>
      </c>
      <c r="O525" s="1" t="s">
        <v>57</v>
      </c>
      <c r="P525" s="1"/>
      <c r="R525" s="5"/>
      <c r="S525" t="s">
        <v>204</v>
      </c>
    </row>
    <row r="526" spans="5:19" x14ac:dyDescent="0.25">
      <c r="E526" s="8" t="s">
        <v>24</v>
      </c>
      <c r="F526" t="s">
        <v>1345</v>
      </c>
      <c r="G526" t="s">
        <v>1044</v>
      </c>
      <c r="I526" s="1">
        <v>16</v>
      </c>
      <c r="J526" s="1">
        <v>7</v>
      </c>
      <c r="K526" s="1">
        <v>2</v>
      </c>
      <c r="L526" t="s">
        <v>453</v>
      </c>
      <c r="M526" t="s">
        <v>76</v>
      </c>
      <c r="N526" t="s">
        <v>42</v>
      </c>
      <c r="O526" t="s">
        <v>83</v>
      </c>
      <c r="P526" s="1">
        <v>4</v>
      </c>
      <c r="Q526" t="s">
        <v>51</v>
      </c>
      <c r="R526" s="5" t="s">
        <v>84</v>
      </c>
    </row>
    <row r="527" spans="5:19" x14ac:dyDescent="0.25">
      <c r="E527" s="8" t="s">
        <v>33</v>
      </c>
      <c r="F527" t="s">
        <v>1346</v>
      </c>
      <c r="G527" t="s">
        <v>137</v>
      </c>
      <c r="I527" s="1">
        <v>17</v>
      </c>
      <c r="J527" s="1">
        <v>3</v>
      </c>
      <c r="K527" s="1"/>
      <c r="L527" t="s">
        <v>1347</v>
      </c>
      <c r="M527" t="s">
        <v>184</v>
      </c>
      <c r="N527" t="s">
        <v>77</v>
      </c>
      <c r="O527" t="s">
        <v>57</v>
      </c>
      <c r="P527" s="1"/>
      <c r="Q527" t="s">
        <v>78</v>
      </c>
      <c r="R527" s="5" t="s">
        <v>59</v>
      </c>
    </row>
    <row r="528" spans="5:19" x14ac:dyDescent="0.25">
      <c r="E528" s="8" t="s">
        <v>24</v>
      </c>
      <c r="F528" t="s">
        <v>1348</v>
      </c>
      <c r="G528" t="s">
        <v>285</v>
      </c>
      <c r="I528" s="1">
        <v>16</v>
      </c>
      <c r="J528" s="1">
        <v>11</v>
      </c>
      <c r="K528" s="1" t="s">
        <v>1349</v>
      </c>
      <c r="L528" t="s">
        <v>737</v>
      </c>
      <c r="M528" t="s">
        <v>170</v>
      </c>
      <c r="N528" s="1" t="s">
        <v>42</v>
      </c>
      <c r="O528" s="1" t="s">
        <v>37</v>
      </c>
      <c r="P528" s="1"/>
      <c r="R528" s="5"/>
      <c r="S528" t="s">
        <v>32</v>
      </c>
    </row>
    <row r="529" spans="5:20" x14ac:dyDescent="0.25">
      <c r="E529" s="8" t="s">
        <v>33</v>
      </c>
      <c r="F529" t="s">
        <v>1350</v>
      </c>
      <c r="G529" t="s">
        <v>1351</v>
      </c>
      <c r="I529" s="1">
        <v>23</v>
      </c>
      <c r="J529" s="1">
        <v>2</v>
      </c>
      <c r="K529" s="1">
        <v>40</v>
      </c>
      <c r="L529" t="s">
        <v>1352</v>
      </c>
      <c r="M529" t="s">
        <v>87</v>
      </c>
      <c r="N529" t="s">
        <v>1353</v>
      </c>
      <c r="O529" t="s">
        <v>43</v>
      </c>
      <c r="P529" s="1"/>
      <c r="R529" s="5"/>
      <c r="S529" t="s">
        <v>933</v>
      </c>
    </row>
    <row r="530" spans="5:20" x14ac:dyDescent="0.25">
      <c r="E530" s="8" t="s">
        <v>24</v>
      </c>
      <c r="F530" t="s">
        <v>1354</v>
      </c>
      <c r="G530" t="s">
        <v>634</v>
      </c>
      <c r="H530" t="s">
        <v>1355</v>
      </c>
      <c r="I530" s="1">
        <v>23</v>
      </c>
      <c r="J530" s="1">
        <v>1</v>
      </c>
      <c r="K530" s="1" t="s">
        <v>1356</v>
      </c>
      <c r="M530" s="1" t="s">
        <v>927</v>
      </c>
      <c r="N530" t="s">
        <v>303</v>
      </c>
      <c r="O530" s="1" t="s">
        <v>57</v>
      </c>
      <c r="P530" s="1">
        <v>3</v>
      </c>
      <c r="Q530" s="1" t="s">
        <v>51</v>
      </c>
      <c r="R530" s="5" t="s">
        <v>123</v>
      </c>
    </row>
    <row r="531" spans="5:20" x14ac:dyDescent="0.25">
      <c r="E531" s="8" t="s">
        <v>33</v>
      </c>
      <c r="F531" t="s">
        <v>1350</v>
      </c>
      <c r="G531" t="s">
        <v>154</v>
      </c>
      <c r="I531" s="1">
        <v>17</v>
      </c>
      <c r="J531" s="1">
        <v>4</v>
      </c>
      <c r="K531" s="1">
        <v>5</v>
      </c>
      <c r="L531" t="s">
        <v>1357</v>
      </c>
      <c r="N531" t="s">
        <v>77</v>
      </c>
      <c r="O531" t="s">
        <v>43</v>
      </c>
      <c r="P531" s="1"/>
      <c r="R531" s="5"/>
      <c r="S531" t="s">
        <v>38</v>
      </c>
    </row>
    <row r="532" spans="5:20" x14ac:dyDescent="0.25">
      <c r="E532" s="8" t="s">
        <v>24</v>
      </c>
      <c r="F532" t="s">
        <v>1358</v>
      </c>
      <c r="G532" t="s">
        <v>1359</v>
      </c>
      <c r="I532" s="1">
        <v>17</v>
      </c>
      <c r="J532" s="1"/>
      <c r="K532" s="1">
        <v>45</v>
      </c>
      <c r="L532" t="s">
        <v>1360</v>
      </c>
      <c r="M532" t="s">
        <v>184</v>
      </c>
      <c r="N532" t="s">
        <v>29</v>
      </c>
      <c r="O532" s="1" t="s">
        <v>89</v>
      </c>
      <c r="P532" s="1"/>
      <c r="R532" s="5"/>
      <c r="S532" t="s">
        <v>32</v>
      </c>
    </row>
    <row r="533" spans="5:20" x14ac:dyDescent="0.25">
      <c r="E533" s="8" t="s">
        <v>33</v>
      </c>
      <c r="F533" t="s">
        <v>1358</v>
      </c>
      <c r="G533" t="s">
        <v>257</v>
      </c>
      <c r="I533" s="1">
        <v>15</v>
      </c>
      <c r="J533" s="1"/>
      <c r="K533" s="1">
        <v>17</v>
      </c>
      <c r="L533" t="s">
        <v>175</v>
      </c>
      <c r="M533" t="s">
        <v>724</v>
      </c>
      <c r="N533" t="s">
        <v>1361</v>
      </c>
      <c r="O533" t="s">
        <v>57</v>
      </c>
      <c r="P533" s="1"/>
      <c r="Q533" t="s">
        <v>78</v>
      </c>
      <c r="R533" s="5" t="s">
        <v>1362</v>
      </c>
    </row>
    <row r="534" spans="5:20" x14ac:dyDescent="0.25">
      <c r="E534" s="8" t="s">
        <v>33</v>
      </c>
      <c r="F534" t="s">
        <v>1363</v>
      </c>
      <c r="G534" t="s">
        <v>786</v>
      </c>
      <c r="I534" s="1">
        <v>15</v>
      </c>
      <c r="J534" s="1">
        <v>10</v>
      </c>
      <c r="K534" s="1">
        <v>9</v>
      </c>
      <c r="L534" t="s">
        <v>104</v>
      </c>
      <c r="N534" t="s">
        <v>1364</v>
      </c>
      <c r="O534" s="1" t="s">
        <v>89</v>
      </c>
      <c r="P534" s="1"/>
      <c r="Q534" t="s">
        <v>58</v>
      </c>
      <c r="R534" s="5" t="s">
        <v>59</v>
      </c>
    </row>
    <row r="535" spans="5:20" x14ac:dyDescent="0.25">
      <c r="E535" s="8" t="s">
        <v>24</v>
      </c>
      <c r="F535" t="s">
        <v>1365</v>
      </c>
      <c r="G535" t="s">
        <v>194</v>
      </c>
      <c r="I535" s="1">
        <v>34</v>
      </c>
      <c r="J535" s="1">
        <v>2</v>
      </c>
      <c r="K535" s="1">
        <v>5</v>
      </c>
      <c r="L535" t="s">
        <v>1366</v>
      </c>
      <c r="N535" t="s">
        <v>303</v>
      </c>
      <c r="O535" t="s">
        <v>89</v>
      </c>
      <c r="P535" s="1">
        <v>3</v>
      </c>
      <c r="Q535" t="s">
        <v>51</v>
      </c>
      <c r="R535" s="5" t="s">
        <v>92</v>
      </c>
    </row>
    <row r="536" spans="5:20" x14ac:dyDescent="0.25">
      <c r="E536" s="8" t="s">
        <v>33</v>
      </c>
      <c r="F536" t="s">
        <v>1365</v>
      </c>
      <c r="G536" t="s">
        <v>428</v>
      </c>
      <c r="I536" s="1">
        <v>14</v>
      </c>
      <c r="J536" s="1"/>
      <c r="K536" s="1">
        <v>37</v>
      </c>
      <c r="L536" t="s">
        <v>655</v>
      </c>
      <c r="N536" t="s">
        <v>42</v>
      </c>
      <c r="O536" s="1" t="s">
        <v>729</v>
      </c>
      <c r="P536" s="1">
        <v>3</v>
      </c>
      <c r="Q536" t="s">
        <v>51</v>
      </c>
      <c r="R536" s="5" t="s">
        <v>123</v>
      </c>
    </row>
    <row r="537" spans="5:20" x14ac:dyDescent="0.25">
      <c r="E537" s="8" t="s">
        <v>24</v>
      </c>
      <c r="F537" t="s">
        <v>1367</v>
      </c>
      <c r="G537" t="s">
        <v>771</v>
      </c>
      <c r="I537" s="1">
        <v>16</v>
      </c>
      <c r="J537" s="1">
        <v>10</v>
      </c>
      <c r="K537" s="1" t="s">
        <v>1368</v>
      </c>
      <c r="L537" t="s">
        <v>1369</v>
      </c>
      <c r="M537" t="s">
        <v>307</v>
      </c>
      <c r="N537" s="1" t="s">
        <v>1370</v>
      </c>
      <c r="O537" s="1" t="s">
        <v>89</v>
      </c>
      <c r="P537" s="1"/>
      <c r="R537" s="5"/>
      <c r="S537" t="s">
        <v>48</v>
      </c>
      <c r="T537" t="s">
        <v>157</v>
      </c>
    </row>
    <row r="538" spans="5:20" x14ac:dyDescent="0.25">
      <c r="E538" s="8" t="s">
        <v>33</v>
      </c>
      <c r="F538" t="s">
        <v>1371</v>
      </c>
      <c r="G538" t="s">
        <v>574</v>
      </c>
      <c r="I538" s="1">
        <v>15</v>
      </c>
      <c r="J538" s="1">
        <v>9</v>
      </c>
      <c r="K538" s="1">
        <v>12</v>
      </c>
      <c r="L538" t="s">
        <v>1372</v>
      </c>
      <c r="M538" t="s">
        <v>184</v>
      </c>
      <c r="N538" t="s">
        <v>229</v>
      </c>
      <c r="O538" s="1" t="s">
        <v>89</v>
      </c>
      <c r="P538" s="1" t="s">
        <v>409</v>
      </c>
      <c r="Q538" t="s">
        <v>410</v>
      </c>
      <c r="R538" s="5"/>
    </row>
    <row r="539" spans="5:20" x14ac:dyDescent="0.25">
      <c r="E539" s="8" t="s">
        <v>33</v>
      </c>
      <c r="F539" t="s">
        <v>1373</v>
      </c>
      <c r="G539" t="s">
        <v>389</v>
      </c>
      <c r="H539" t="s">
        <v>1374</v>
      </c>
      <c r="I539" s="1">
        <v>19</v>
      </c>
      <c r="J539" s="1">
        <v>6</v>
      </c>
      <c r="K539" s="1" t="s">
        <v>1375</v>
      </c>
      <c r="M539" t="s">
        <v>222</v>
      </c>
      <c r="N539" t="s">
        <v>1376</v>
      </c>
      <c r="O539" s="1" t="s">
        <v>43</v>
      </c>
      <c r="P539" s="1"/>
      <c r="Q539" t="s">
        <v>78</v>
      </c>
      <c r="R539" s="5" t="s">
        <v>65</v>
      </c>
    </row>
    <row r="540" spans="5:20" x14ac:dyDescent="0.25">
      <c r="E540" s="8" t="s">
        <v>33</v>
      </c>
      <c r="F540" t="s">
        <v>1373</v>
      </c>
      <c r="G540" t="s">
        <v>266</v>
      </c>
      <c r="I540" s="1">
        <v>16</v>
      </c>
      <c r="J540" s="1">
        <v>1</v>
      </c>
      <c r="K540" s="1">
        <v>324</v>
      </c>
      <c r="L540" t="s">
        <v>588</v>
      </c>
      <c r="N540" t="s">
        <v>381</v>
      </c>
      <c r="O540" s="1" t="s">
        <v>43</v>
      </c>
      <c r="P540" s="1" t="s">
        <v>409</v>
      </c>
      <c r="Q540" t="s">
        <v>511</v>
      </c>
      <c r="R540" s="5" t="s">
        <v>340</v>
      </c>
    </row>
    <row r="541" spans="5:20" x14ac:dyDescent="0.25">
      <c r="E541" s="8" t="s">
        <v>33</v>
      </c>
      <c r="F541" t="s">
        <v>1373</v>
      </c>
      <c r="G541" t="s">
        <v>557</v>
      </c>
      <c r="I541" s="1">
        <v>16</v>
      </c>
      <c r="J541" s="1">
        <v>2</v>
      </c>
      <c r="K541" s="1" t="s">
        <v>1375</v>
      </c>
      <c r="M541" t="s">
        <v>222</v>
      </c>
      <c r="N541" t="s">
        <v>1377</v>
      </c>
      <c r="O541" s="1" t="s">
        <v>43</v>
      </c>
      <c r="P541" s="1"/>
      <c r="Q541" t="s">
        <v>78</v>
      </c>
      <c r="R541" s="5" t="s">
        <v>59</v>
      </c>
    </row>
    <row r="542" spans="5:20" x14ac:dyDescent="0.25">
      <c r="E542" s="8" t="s">
        <v>33</v>
      </c>
      <c r="F542" t="s">
        <v>1378</v>
      </c>
      <c r="G542" t="s">
        <v>515</v>
      </c>
      <c r="I542" s="1">
        <v>14</v>
      </c>
      <c r="J542" s="1">
        <v>9</v>
      </c>
      <c r="K542" s="1">
        <v>11</v>
      </c>
      <c r="L542" t="s">
        <v>519</v>
      </c>
      <c r="M542" t="s">
        <v>1379</v>
      </c>
      <c r="N542" s="10" t="s">
        <v>113</v>
      </c>
      <c r="O542" s="1" t="s">
        <v>57</v>
      </c>
      <c r="P542" s="1">
        <v>3</v>
      </c>
      <c r="Q542" t="s">
        <v>51</v>
      </c>
      <c r="R542" s="5" t="s">
        <v>123</v>
      </c>
    </row>
    <row r="543" spans="5:20" x14ac:dyDescent="0.25">
      <c r="E543" s="8" t="s">
        <v>33</v>
      </c>
      <c r="F543" t="s">
        <v>1378</v>
      </c>
      <c r="G543" t="s">
        <v>574</v>
      </c>
      <c r="H543" t="s">
        <v>246</v>
      </c>
      <c r="I543" s="1">
        <v>16</v>
      </c>
      <c r="J543" s="1">
        <v>11</v>
      </c>
      <c r="K543" s="1">
        <v>11</v>
      </c>
      <c r="L543" t="s">
        <v>519</v>
      </c>
      <c r="M543" t="s">
        <v>447</v>
      </c>
      <c r="N543" t="s">
        <v>1116</v>
      </c>
      <c r="O543" s="1" t="s">
        <v>37</v>
      </c>
      <c r="P543" s="1"/>
      <c r="Q543" t="s">
        <v>71</v>
      </c>
      <c r="R543" s="5" t="s">
        <v>65</v>
      </c>
    </row>
    <row r="544" spans="5:20" x14ac:dyDescent="0.25">
      <c r="E544" s="8" t="s">
        <v>33</v>
      </c>
      <c r="F544" t="s">
        <v>1380</v>
      </c>
      <c r="G544" t="s">
        <v>178</v>
      </c>
      <c r="H544" t="s">
        <v>1381</v>
      </c>
      <c r="I544" s="1">
        <v>14</v>
      </c>
      <c r="J544" s="1"/>
      <c r="K544" s="1">
        <v>14</v>
      </c>
      <c r="L544" t="s">
        <v>976</v>
      </c>
      <c r="N544" t="s">
        <v>42</v>
      </c>
      <c r="O544" s="1" t="s">
        <v>43</v>
      </c>
      <c r="P544" s="1">
        <v>3</v>
      </c>
      <c r="Q544" t="s">
        <v>51</v>
      </c>
      <c r="R544" s="5" t="s">
        <v>123</v>
      </c>
    </row>
    <row r="545" spans="5:22" x14ac:dyDescent="0.25">
      <c r="E545" s="8" t="s">
        <v>24</v>
      </c>
      <c r="F545" t="s">
        <v>1348</v>
      </c>
      <c r="G545" t="s">
        <v>290</v>
      </c>
      <c r="I545" s="1">
        <v>24</v>
      </c>
      <c r="J545" s="1"/>
      <c r="K545" s="1" t="s">
        <v>1349</v>
      </c>
      <c r="L545" t="s">
        <v>737</v>
      </c>
      <c r="M545" t="s">
        <v>1382</v>
      </c>
      <c r="N545" s="10" t="s">
        <v>113</v>
      </c>
      <c r="O545" s="10" t="s">
        <v>113</v>
      </c>
      <c r="P545" s="1"/>
      <c r="Q545" t="s">
        <v>1383</v>
      </c>
      <c r="R545" s="5"/>
      <c r="S545" t="s">
        <v>204</v>
      </c>
    </row>
    <row r="546" spans="5:22" x14ac:dyDescent="0.25">
      <c r="E546" s="8" t="s">
        <v>24</v>
      </c>
      <c r="F546" t="s">
        <v>1384</v>
      </c>
      <c r="G546" t="s">
        <v>1385</v>
      </c>
      <c r="H546" t="s">
        <v>1386</v>
      </c>
      <c r="I546" s="1">
        <v>18</v>
      </c>
      <c r="J546" s="1">
        <v>10</v>
      </c>
      <c r="K546" s="1" t="s">
        <v>1387</v>
      </c>
      <c r="M546" t="s">
        <v>99</v>
      </c>
      <c r="N546" s="10" t="s">
        <v>113</v>
      </c>
      <c r="O546" s="10" t="s">
        <v>113</v>
      </c>
      <c r="P546" s="1"/>
      <c r="Q546" t="s">
        <v>57</v>
      </c>
      <c r="R546" s="5"/>
      <c r="S546" t="s">
        <v>608</v>
      </c>
    </row>
    <row r="547" spans="5:22" x14ac:dyDescent="0.25">
      <c r="E547" s="8" t="s">
        <v>24</v>
      </c>
      <c r="F547" t="s">
        <v>1388</v>
      </c>
      <c r="G547" t="s">
        <v>1389</v>
      </c>
      <c r="I547" s="1">
        <v>14</v>
      </c>
      <c r="J547" s="1">
        <v>8</v>
      </c>
      <c r="K547" s="1"/>
      <c r="L547" t="s">
        <v>1390</v>
      </c>
      <c r="M547" t="s">
        <v>1391</v>
      </c>
      <c r="N547" t="s">
        <v>276</v>
      </c>
      <c r="O547" t="s">
        <v>89</v>
      </c>
      <c r="P547" s="1">
        <v>3</v>
      </c>
      <c r="Q547" t="s">
        <v>51</v>
      </c>
      <c r="R547" s="5" t="s">
        <v>114</v>
      </c>
    </row>
    <row r="548" spans="5:22" x14ac:dyDescent="0.25">
      <c r="E548" s="8" t="s">
        <v>33</v>
      </c>
      <c r="F548" t="s">
        <v>1392</v>
      </c>
      <c r="G548" t="s">
        <v>260</v>
      </c>
      <c r="I548" s="1">
        <v>18</v>
      </c>
      <c r="J548" s="1">
        <v>8</v>
      </c>
      <c r="K548" s="1">
        <v>16</v>
      </c>
      <c r="L548" t="s">
        <v>908</v>
      </c>
      <c r="N548" t="s">
        <v>42</v>
      </c>
      <c r="O548" t="s">
        <v>43</v>
      </c>
      <c r="P548" s="1"/>
      <c r="Q548" s="12" t="s">
        <v>1393</v>
      </c>
      <c r="R548" s="5"/>
      <c r="S548" t="s">
        <v>44</v>
      </c>
      <c r="T548" t="s">
        <v>108</v>
      </c>
    </row>
    <row r="549" spans="5:22" x14ac:dyDescent="0.25">
      <c r="E549" s="8" t="s">
        <v>33</v>
      </c>
      <c r="F549" t="s">
        <v>1394</v>
      </c>
      <c r="G549" t="s">
        <v>181</v>
      </c>
      <c r="H549" t="s">
        <v>67</v>
      </c>
      <c r="I549" s="1">
        <v>16</v>
      </c>
      <c r="J549" s="1">
        <v>6</v>
      </c>
      <c r="K549" s="1" t="s">
        <v>1395</v>
      </c>
      <c r="L549" t="s">
        <v>75</v>
      </c>
      <c r="M549" t="s">
        <v>1396</v>
      </c>
      <c r="N549" t="s">
        <v>1397</v>
      </c>
      <c r="O549" t="s">
        <v>333</v>
      </c>
      <c r="P549" s="1"/>
      <c r="R549" s="5"/>
      <c r="S549" t="s">
        <v>48</v>
      </c>
      <c r="T549" t="s">
        <v>157</v>
      </c>
      <c r="U549" t="s">
        <v>264</v>
      </c>
      <c r="V549" t="s">
        <v>699</v>
      </c>
    </row>
    <row r="550" spans="5:22" x14ac:dyDescent="0.25">
      <c r="E550" s="8" t="s">
        <v>33</v>
      </c>
      <c r="F550" t="s">
        <v>1398</v>
      </c>
      <c r="G550" t="s">
        <v>1399</v>
      </c>
      <c r="H550" t="s">
        <v>679</v>
      </c>
      <c r="I550" s="1">
        <v>16</v>
      </c>
      <c r="J550" s="1">
        <v>5</v>
      </c>
      <c r="K550" s="1">
        <v>3</v>
      </c>
      <c r="L550" t="s">
        <v>1400</v>
      </c>
      <c r="N550" t="s">
        <v>249</v>
      </c>
      <c r="O550" t="s">
        <v>43</v>
      </c>
      <c r="P550" s="1"/>
      <c r="Q550" t="s">
        <v>78</v>
      </c>
      <c r="R550" s="5" t="s">
        <v>199</v>
      </c>
    </row>
    <row r="551" spans="5:22" x14ac:dyDescent="0.25">
      <c r="E551" s="8" t="s">
        <v>33</v>
      </c>
      <c r="F551" t="s">
        <v>1401</v>
      </c>
      <c r="G551" t="s">
        <v>257</v>
      </c>
      <c r="H551" t="s">
        <v>1402</v>
      </c>
      <c r="I551" s="1">
        <v>17</v>
      </c>
      <c r="J551" s="1">
        <v>10</v>
      </c>
      <c r="K551" s="1">
        <v>37</v>
      </c>
      <c r="L551" t="s">
        <v>606</v>
      </c>
      <c r="M551" t="s">
        <v>170</v>
      </c>
      <c r="N551" t="s">
        <v>673</v>
      </c>
      <c r="O551" t="s">
        <v>43</v>
      </c>
      <c r="P551" s="1"/>
      <c r="Q551" t="s">
        <v>78</v>
      </c>
      <c r="R551" s="5" t="s">
        <v>65</v>
      </c>
    </row>
    <row r="552" spans="5:22" x14ac:dyDescent="0.25">
      <c r="E552" s="8" t="s">
        <v>24</v>
      </c>
      <c r="F552" t="s">
        <v>1401</v>
      </c>
      <c r="G552" t="s">
        <v>886</v>
      </c>
      <c r="I552" s="1">
        <v>15</v>
      </c>
      <c r="J552" s="1">
        <v>11</v>
      </c>
      <c r="K552" s="1">
        <v>6</v>
      </c>
      <c r="L552" t="s">
        <v>1403</v>
      </c>
      <c r="N552" t="s">
        <v>1298</v>
      </c>
      <c r="O552" t="s">
        <v>43</v>
      </c>
      <c r="P552" s="1">
        <v>3</v>
      </c>
      <c r="Q552" t="s">
        <v>51</v>
      </c>
      <c r="R552" s="5" t="s">
        <v>92</v>
      </c>
    </row>
    <row r="553" spans="5:22" x14ac:dyDescent="0.25">
      <c r="E553" s="8" t="s">
        <v>24</v>
      </c>
      <c r="F553" t="s">
        <v>1401</v>
      </c>
      <c r="G553" t="s">
        <v>89</v>
      </c>
      <c r="H553" t="s">
        <v>913</v>
      </c>
      <c r="I553" s="1">
        <v>14</v>
      </c>
      <c r="J553" s="1">
        <v>3</v>
      </c>
      <c r="K553" s="1">
        <v>13</v>
      </c>
      <c r="L553" t="s">
        <v>1404</v>
      </c>
      <c r="M553" t="s">
        <v>184</v>
      </c>
      <c r="N553" t="s">
        <v>42</v>
      </c>
      <c r="O553" t="s">
        <v>57</v>
      </c>
      <c r="P553" s="1">
        <v>3</v>
      </c>
      <c r="Q553" t="s">
        <v>51</v>
      </c>
      <c r="R553" s="5" t="s">
        <v>114</v>
      </c>
    </row>
    <row r="554" spans="5:22" x14ac:dyDescent="0.25">
      <c r="E554" s="8" t="s">
        <v>33</v>
      </c>
      <c r="F554" t="s">
        <v>1401</v>
      </c>
      <c r="G554" t="s">
        <v>40</v>
      </c>
      <c r="H554" t="s">
        <v>1405</v>
      </c>
      <c r="I554" s="1">
        <v>18</v>
      </c>
      <c r="J554" s="1">
        <v>6</v>
      </c>
      <c r="K554" s="1">
        <v>20</v>
      </c>
      <c r="L554" t="s">
        <v>281</v>
      </c>
      <c r="N554" t="s">
        <v>1406</v>
      </c>
      <c r="O554" t="s">
        <v>43</v>
      </c>
      <c r="P554" s="1"/>
      <c r="Q554" t="s">
        <v>78</v>
      </c>
      <c r="R554" s="5" t="s">
        <v>65</v>
      </c>
    </row>
    <row r="555" spans="5:22" x14ac:dyDescent="0.25">
      <c r="E555" s="8" t="s">
        <v>33</v>
      </c>
      <c r="F555" t="s">
        <v>1401</v>
      </c>
      <c r="G555" t="s">
        <v>246</v>
      </c>
      <c r="I555" s="1">
        <v>16</v>
      </c>
      <c r="J555" s="1">
        <v>7</v>
      </c>
      <c r="K555" s="1">
        <v>217</v>
      </c>
      <c r="L555" t="s">
        <v>975</v>
      </c>
      <c r="N555" t="s">
        <v>42</v>
      </c>
      <c r="O555" t="s">
        <v>43</v>
      </c>
      <c r="P555" t="s">
        <v>409</v>
      </c>
      <c r="Q555" t="s">
        <v>134</v>
      </c>
      <c r="R555" s="5"/>
    </row>
    <row r="556" spans="5:22" x14ac:dyDescent="0.25">
      <c r="E556" s="8" t="s">
        <v>33</v>
      </c>
      <c r="F556" t="s">
        <v>1401</v>
      </c>
      <c r="G556" t="s">
        <v>574</v>
      </c>
      <c r="I556" s="1">
        <v>24</v>
      </c>
      <c r="J556" s="1">
        <v>8</v>
      </c>
      <c r="K556" s="1" t="s">
        <v>1407</v>
      </c>
      <c r="M556" t="s">
        <v>375</v>
      </c>
      <c r="N556" t="s">
        <v>376</v>
      </c>
      <c r="O556" t="s">
        <v>43</v>
      </c>
      <c r="P556" s="1">
        <v>3</v>
      </c>
      <c r="Q556" t="s">
        <v>377</v>
      </c>
      <c r="R556" s="5"/>
    </row>
    <row r="557" spans="5:22" x14ac:dyDescent="0.25">
      <c r="E557" s="8" t="s">
        <v>33</v>
      </c>
      <c r="F557" t="s">
        <v>1401</v>
      </c>
      <c r="G557" t="s">
        <v>74</v>
      </c>
      <c r="I557" s="1">
        <v>16</v>
      </c>
      <c r="J557" s="1">
        <v>3</v>
      </c>
      <c r="K557" s="1">
        <v>20</v>
      </c>
      <c r="L557" t="s">
        <v>1408</v>
      </c>
      <c r="M557" t="s">
        <v>426</v>
      </c>
      <c r="N557" t="s">
        <v>36</v>
      </c>
      <c r="O557" t="s">
        <v>57</v>
      </c>
      <c r="P557" s="1"/>
      <c r="Q557" t="s">
        <v>78</v>
      </c>
      <c r="R557" s="5" t="s">
        <v>59</v>
      </c>
    </row>
    <row r="558" spans="5:22" x14ac:dyDescent="0.25">
      <c r="E558" s="8" t="s">
        <v>33</v>
      </c>
      <c r="F558" t="s">
        <v>1409</v>
      </c>
      <c r="G558" t="s">
        <v>800</v>
      </c>
      <c r="H558" t="s">
        <v>1410</v>
      </c>
      <c r="I558" s="1">
        <v>15</v>
      </c>
      <c r="J558" s="1">
        <v>1</v>
      </c>
      <c r="K558" s="1">
        <v>7</v>
      </c>
      <c r="L558" t="s">
        <v>1411</v>
      </c>
      <c r="M558" t="s">
        <v>1288</v>
      </c>
      <c r="N558" t="s">
        <v>1412</v>
      </c>
      <c r="O558" t="s">
        <v>37</v>
      </c>
      <c r="P558" s="1"/>
      <c r="Q558" t="s">
        <v>78</v>
      </c>
      <c r="R558" s="5" t="s">
        <v>65</v>
      </c>
    </row>
    <row r="559" spans="5:22" x14ac:dyDescent="0.25">
      <c r="E559" s="8" t="s">
        <v>24</v>
      </c>
      <c r="F559" t="s">
        <v>1409</v>
      </c>
      <c r="G559" t="s">
        <v>1413</v>
      </c>
      <c r="I559" s="1" t="s">
        <v>449</v>
      </c>
      <c r="J559" s="1"/>
      <c r="K559" s="1">
        <v>23</v>
      </c>
      <c r="L559" t="s">
        <v>130</v>
      </c>
      <c r="M559" t="s">
        <v>426</v>
      </c>
      <c r="N559" s="1" t="s">
        <v>244</v>
      </c>
      <c r="O559" s="1" t="s">
        <v>37</v>
      </c>
      <c r="P559" s="1"/>
      <c r="R559" s="5"/>
      <c r="S559" t="s">
        <v>32</v>
      </c>
    </row>
    <row r="560" spans="5:22" x14ac:dyDescent="0.25">
      <c r="E560" s="8" t="s">
        <v>33</v>
      </c>
      <c r="F560" t="s">
        <v>1409</v>
      </c>
      <c r="G560" t="s">
        <v>266</v>
      </c>
      <c r="I560" s="1">
        <v>17</v>
      </c>
      <c r="J560" s="1">
        <v>11</v>
      </c>
      <c r="K560" s="1">
        <v>41</v>
      </c>
      <c r="L560" t="s">
        <v>1257</v>
      </c>
      <c r="N560" t="s">
        <v>492</v>
      </c>
      <c r="O560" t="s">
        <v>89</v>
      </c>
      <c r="P560" s="1">
        <v>3</v>
      </c>
      <c r="Q560" t="s">
        <v>51</v>
      </c>
      <c r="R560" s="5" t="s">
        <v>92</v>
      </c>
    </row>
    <row r="561" spans="5:22" x14ac:dyDescent="0.25">
      <c r="E561" s="8" t="s">
        <v>33</v>
      </c>
      <c r="F561" t="s">
        <v>1409</v>
      </c>
      <c r="G561" t="s">
        <v>389</v>
      </c>
      <c r="I561" s="1">
        <v>16</v>
      </c>
      <c r="J561" s="1">
        <v>1</v>
      </c>
      <c r="K561" s="1">
        <v>11</v>
      </c>
      <c r="L561" t="s">
        <v>884</v>
      </c>
      <c r="M561" t="s">
        <v>76</v>
      </c>
      <c r="N561" t="s">
        <v>36</v>
      </c>
      <c r="O561" t="s">
        <v>37</v>
      </c>
      <c r="P561" s="1" t="s">
        <v>409</v>
      </c>
      <c r="Q561" t="s">
        <v>410</v>
      </c>
      <c r="R561" s="5"/>
    </row>
    <row r="562" spans="5:22" x14ac:dyDescent="0.25">
      <c r="E562" s="8" t="s">
        <v>33</v>
      </c>
      <c r="F562" t="s">
        <v>1414</v>
      </c>
      <c r="G562" t="s">
        <v>45</v>
      </c>
      <c r="I562" s="1">
        <v>26</v>
      </c>
      <c r="J562" s="1">
        <v>9</v>
      </c>
      <c r="K562" s="1">
        <v>162</v>
      </c>
      <c r="L562" t="s">
        <v>1200</v>
      </c>
      <c r="N562" t="s">
        <v>485</v>
      </c>
      <c r="O562" t="s">
        <v>43</v>
      </c>
      <c r="P562" s="1"/>
      <c r="R562" s="5"/>
      <c r="S562" t="s">
        <v>413</v>
      </c>
    </row>
    <row r="563" spans="5:22" x14ac:dyDescent="0.25">
      <c r="E563" s="8" t="s">
        <v>24</v>
      </c>
      <c r="F563" t="s">
        <v>1415</v>
      </c>
      <c r="G563" t="s">
        <v>664</v>
      </c>
      <c r="I563" s="1">
        <v>21</v>
      </c>
      <c r="J563" s="1">
        <v>11</v>
      </c>
      <c r="K563" s="1">
        <v>122</v>
      </c>
      <c r="L563" t="s">
        <v>1416</v>
      </c>
      <c r="N563" t="s">
        <v>1169</v>
      </c>
      <c r="O563" t="s">
        <v>89</v>
      </c>
      <c r="P563" s="1"/>
      <c r="R563" s="5"/>
      <c r="S563" t="s">
        <v>224</v>
      </c>
    </row>
    <row r="564" spans="5:22" x14ac:dyDescent="0.25">
      <c r="E564" s="8" t="s">
        <v>33</v>
      </c>
      <c r="F564" t="s">
        <v>1417</v>
      </c>
      <c r="G564" t="s">
        <v>963</v>
      </c>
      <c r="I564" s="1">
        <v>23</v>
      </c>
      <c r="J564" s="1">
        <v>10</v>
      </c>
      <c r="K564" s="1">
        <v>10</v>
      </c>
      <c r="L564" t="s">
        <v>1418</v>
      </c>
      <c r="N564" t="s">
        <v>1419</v>
      </c>
      <c r="O564" t="s">
        <v>43</v>
      </c>
      <c r="P564" s="1"/>
      <c r="R564" s="5"/>
      <c r="S564" t="s">
        <v>151</v>
      </c>
    </row>
    <row r="565" spans="5:22" x14ac:dyDescent="0.25">
      <c r="E565" s="8" t="s">
        <v>33</v>
      </c>
      <c r="F565" t="s">
        <v>1417</v>
      </c>
      <c r="G565" t="s">
        <v>40</v>
      </c>
      <c r="I565" s="1">
        <v>18</v>
      </c>
      <c r="J565" s="1">
        <v>1</v>
      </c>
      <c r="K565" s="1">
        <v>20</v>
      </c>
      <c r="L565" t="s">
        <v>908</v>
      </c>
      <c r="N565" t="s">
        <v>1157</v>
      </c>
      <c r="O565" t="s">
        <v>89</v>
      </c>
      <c r="P565" s="1"/>
      <c r="Q565" t="s">
        <v>171</v>
      </c>
      <c r="R565" s="5" t="s">
        <v>59</v>
      </c>
    </row>
    <row r="566" spans="5:22" x14ac:dyDescent="0.25">
      <c r="E566" s="8" t="s">
        <v>33</v>
      </c>
      <c r="F566" t="s">
        <v>1417</v>
      </c>
      <c r="G566" t="s">
        <v>154</v>
      </c>
      <c r="I566" s="1">
        <v>18</v>
      </c>
      <c r="J566" s="1">
        <v>1</v>
      </c>
      <c r="K566" s="1">
        <v>111</v>
      </c>
      <c r="L566" t="s">
        <v>1200</v>
      </c>
      <c r="N566" t="s">
        <v>485</v>
      </c>
      <c r="O566" t="s">
        <v>43</v>
      </c>
      <c r="P566" s="1" t="s">
        <v>409</v>
      </c>
      <c r="Q566" t="s">
        <v>134</v>
      </c>
      <c r="R566" s="5"/>
    </row>
    <row r="567" spans="5:22" x14ac:dyDescent="0.25">
      <c r="E567" s="8" t="s">
        <v>33</v>
      </c>
      <c r="F567" t="s">
        <v>1417</v>
      </c>
      <c r="G567" t="s">
        <v>1274</v>
      </c>
      <c r="I567" s="1">
        <v>15</v>
      </c>
      <c r="J567" s="1">
        <v>11</v>
      </c>
      <c r="K567" s="1">
        <v>10</v>
      </c>
      <c r="L567" t="s">
        <v>1420</v>
      </c>
      <c r="N567" t="s">
        <v>229</v>
      </c>
      <c r="O567" t="s">
        <v>43</v>
      </c>
      <c r="P567" s="1"/>
      <c r="Q567" t="s">
        <v>78</v>
      </c>
      <c r="R567" s="5" t="s">
        <v>65</v>
      </c>
    </row>
    <row r="568" spans="5:22" x14ac:dyDescent="0.25">
      <c r="E568" s="8" t="s">
        <v>33</v>
      </c>
      <c r="F568" t="s">
        <v>1417</v>
      </c>
      <c r="G568" t="s">
        <v>389</v>
      </c>
      <c r="I568" s="1">
        <v>14</v>
      </c>
      <c r="J568" s="1">
        <v>5</v>
      </c>
      <c r="K568" s="1">
        <v>20</v>
      </c>
      <c r="L568" t="s">
        <v>1421</v>
      </c>
      <c r="M568" t="s">
        <v>99</v>
      </c>
      <c r="N568" t="s">
        <v>355</v>
      </c>
      <c r="O568" t="s">
        <v>89</v>
      </c>
      <c r="P568" s="1" t="s">
        <v>409</v>
      </c>
      <c r="Q568" t="s">
        <v>410</v>
      </c>
      <c r="R568" s="5"/>
    </row>
    <row r="569" spans="5:22" x14ac:dyDescent="0.25">
      <c r="E569" s="8" t="s">
        <v>33</v>
      </c>
      <c r="F569" t="s">
        <v>1422</v>
      </c>
      <c r="G569" t="s">
        <v>214</v>
      </c>
      <c r="I569" s="1">
        <v>15</v>
      </c>
      <c r="J569" s="1">
        <v>3</v>
      </c>
      <c r="K569" s="1" t="s">
        <v>1423</v>
      </c>
      <c r="M569" t="s">
        <v>99</v>
      </c>
      <c r="N569" t="s">
        <v>229</v>
      </c>
      <c r="O569" t="s">
        <v>43</v>
      </c>
      <c r="P569" s="1" t="s">
        <v>409</v>
      </c>
      <c r="Q569" t="s">
        <v>410</v>
      </c>
      <c r="R569" s="5"/>
    </row>
    <row r="570" spans="5:22" x14ac:dyDescent="0.25">
      <c r="E570" s="8" t="s">
        <v>33</v>
      </c>
      <c r="F570" t="s">
        <v>1424</v>
      </c>
      <c r="G570" t="s">
        <v>237</v>
      </c>
      <c r="H570" t="s">
        <v>137</v>
      </c>
      <c r="I570" s="1">
        <v>16</v>
      </c>
      <c r="J570" s="1">
        <v>9</v>
      </c>
      <c r="K570" s="1">
        <v>10</v>
      </c>
      <c r="L570" t="s">
        <v>1425</v>
      </c>
      <c r="N570" t="s">
        <v>381</v>
      </c>
      <c r="O570" t="s">
        <v>43</v>
      </c>
      <c r="P570" s="1" t="s">
        <v>352</v>
      </c>
      <c r="Q570" t="s">
        <v>511</v>
      </c>
      <c r="R570" s="5" t="s">
        <v>331</v>
      </c>
    </row>
    <row r="571" spans="5:22" x14ac:dyDescent="0.25">
      <c r="E571" s="8" t="s">
        <v>33</v>
      </c>
      <c r="F571" t="s">
        <v>1424</v>
      </c>
      <c r="G571" t="s">
        <v>428</v>
      </c>
      <c r="I571" s="1">
        <v>25</v>
      </c>
      <c r="J571" s="1">
        <v>11</v>
      </c>
      <c r="K571" s="1">
        <v>127</v>
      </c>
      <c r="L571" t="s">
        <v>976</v>
      </c>
      <c r="N571" t="s">
        <v>485</v>
      </c>
      <c r="O571" t="s">
        <v>43</v>
      </c>
      <c r="P571" s="1" t="s">
        <v>409</v>
      </c>
      <c r="Q571" t="s">
        <v>134</v>
      </c>
      <c r="R571" s="5"/>
    </row>
    <row r="572" spans="5:22" x14ac:dyDescent="0.25">
      <c r="E572" s="8" t="s">
        <v>33</v>
      </c>
      <c r="F572" t="s">
        <v>1426</v>
      </c>
      <c r="G572" t="s">
        <v>733</v>
      </c>
      <c r="I572" s="1">
        <v>22</v>
      </c>
      <c r="J572" s="1"/>
      <c r="K572" s="1">
        <v>5</v>
      </c>
      <c r="L572" t="s">
        <v>1427</v>
      </c>
      <c r="N572" t="s">
        <v>1428</v>
      </c>
      <c r="O572" t="s">
        <v>43</v>
      </c>
      <c r="P572" s="1"/>
      <c r="R572" s="5"/>
      <c r="S572" t="s">
        <v>145</v>
      </c>
      <c r="T572" t="s">
        <v>48</v>
      </c>
      <c r="U572" t="s">
        <v>157</v>
      </c>
      <c r="V572" t="s">
        <v>699</v>
      </c>
    </row>
    <row r="573" spans="5:22" x14ac:dyDescent="0.25">
      <c r="E573" s="8" t="s">
        <v>33</v>
      </c>
      <c r="F573" t="s">
        <v>1429</v>
      </c>
      <c r="G573" t="s">
        <v>1430</v>
      </c>
      <c r="H573" t="s">
        <v>301</v>
      </c>
      <c r="I573" s="1">
        <v>15</v>
      </c>
      <c r="J573" s="1">
        <v>9</v>
      </c>
      <c r="K573" s="1">
        <v>228</v>
      </c>
      <c r="L573" t="s">
        <v>1416</v>
      </c>
      <c r="N573" t="s">
        <v>96</v>
      </c>
      <c r="O573" t="s">
        <v>37</v>
      </c>
      <c r="P573" s="1">
        <v>3</v>
      </c>
      <c r="Q573" t="s">
        <v>51</v>
      </c>
      <c r="R573" s="5" t="s">
        <v>92</v>
      </c>
    </row>
    <row r="574" spans="5:22" x14ac:dyDescent="0.25">
      <c r="E574" s="8" t="s">
        <v>24</v>
      </c>
      <c r="F574" t="s">
        <v>1429</v>
      </c>
      <c r="G574" t="s">
        <v>1234</v>
      </c>
      <c r="I574" s="1">
        <v>14</v>
      </c>
      <c r="J574" s="1">
        <v>6</v>
      </c>
      <c r="K574" s="1">
        <v>228</v>
      </c>
      <c r="L574" t="s">
        <v>1416</v>
      </c>
      <c r="N574" t="s">
        <v>42</v>
      </c>
      <c r="O574" t="s">
        <v>57</v>
      </c>
      <c r="P574" s="1"/>
      <c r="R574" s="5"/>
      <c r="S574" t="s">
        <v>32</v>
      </c>
    </row>
    <row r="575" spans="5:22" x14ac:dyDescent="0.25">
      <c r="E575" s="8" t="s">
        <v>33</v>
      </c>
      <c r="F575" t="s">
        <v>1431</v>
      </c>
      <c r="G575" t="s">
        <v>428</v>
      </c>
      <c r="H575" t="s">
        <v>462</v>
      </c>
      <c r="I575" s="1">
        <v>18</v>
      </c>
      <c r="J575" s="1"/>
      <c r="K575" s="1">
        <v>35</v>
      </c>
      <c r="L575" t="s">
        <v>1432</v>
      </c>
      <c r="M575" t="s">
        <v>1382</v>
      </c>
      <c r="N575" t="s">
        <v>476</v>
      </c>
      <c r="O575" t="s">
        <v>43</v>
      </c>
      <c r="P575" s="1" t="s">
        <v>409</v>
      </c>
      <c r="Q575" t="s">
        <v>377</v>
      </c>
      <c r="R575" s="5"/>
    </row>
    <row r="576" spans="5:22" x14ac:dyDescent="0.25">
      <c r="E576" s="8" t="s">
        <v>33</v>
      </c>
      <c r="F576" t="s">
        <v>1431</v>
      </c>
      <c r="G576" t="s">
        <v>40</v>
      </c>
      <c r="I576" s="1">
        <v>17</v>
      </c>
      <c r="J576" s="1">
        <v>3</v>
      </c>
      <c r="K576" s="1">
        <v>189</v>
      </c>
      <c r="L576" t="s">
        <v>549</v>
      </c>
      <c r="N576" t="s">
        <v>815</v>
      </c>
      <c r="O576" t="s">
        <v>89</v>
      </c>
      <c r="P576" s="1">
        <v>3</v>
      </c>
      <c r="Q576" t="s">
        <v>51</v>
      </c>
      <c r="R576" s="5" t="s">
        <v>123</v>
      </c>
    </row>
    <row r="577" spans="5:21" x14ac:dyDescent="0.25">
      <c r="E577" s="8" t="s">
        <v>33</v>
      </c>
      <c r="F577" t="s">
        <v>1431</v>
      </c>
      <c r="G577" t="s">
        <v>137</v>
      </c>
      <c r="I577" s="1">
        <v>16</v>
      </c>
      <c r="J577" s="1">
        <v>5</v>
      </c>
      <c r="K577" s="1">
        <v>35</v>
      </c>
      <c r="L577" t="s">
        <v>1432</v>
      </c>
      <c r="M577" t="s">
        <v>1382</v>
      </c>
      <c r="N577" t="s">
        <v>476</v>
      </c>
      <c r="O577" t="s">
        <v>89</v>
      </c>
      <c r="P577" s="1" t="s">
        <v>352</v>
      </c>
      <c r="Q577" t="s">
        <v>377</v>
      </c>
      <c r="R577" s="5"/>
    </row>
    <row r="578" spans="5:21" x14ac:dyDescent="0.25">
      <c r="E578" s="8" t="s">
        <v>24</v>
      </c>
      <c r="F578" t="s">
        <v>1431</v>
      </c>
      <c r="G578" t="s">
        <v>741</v>
      </c>
      <c r="H578" t="s">
        <v>325</v>
      </c>
      <c r="I578" s="1">
        <v>20</v>
      </c>
      <c r="J578" s="1">
        <v>3</v>
      </c>
      <c r="K578" s="1" t="s">
        <v>1433</v>
      </c>
      <c r="M578" t="s">
        <v>99</v>
      </c>
      <c r="N578" t="s">
        <v>1434</v>
      </c>
      <c r="O578" t="s">
        <v>37</v>
      </c>
      <c r="P578" s="1"/>
      <c r="R578" s="5"/>
      <c r="S578" t="s">
        <v>44</v>
      </c>
      <c r="T578" t="s">
        <v>31</v>
      </c>
    </row>
    <row r="579" spans="5:21" x14ac:dyDescent="0.25">
      <c r="E579" s="8" t="s">
        <v>33</v>
      </c>
      <c r="F579" t="s">
        <v>1435</v>
      </c>
      <c r="G579" t="s">
        <v>154</v>
      </c>
      <c r="I579" s="1">
        <v>19</v>
      </c>
      <c r="J579" s="1">
        <v>11</v>
      </c>
      <c r="K579" s="1"/>
      <c r="L579" t="s">
        <v>432</v>
      </c>
      <c r="M579" t="s">
        <v>127</v>
      </c>
      <c r="N579" t="s">
        <v>229</v>
      </c>
      <c r="O579" t="s">
        <v>37</v>
      </c>
      <c r="P579" s="1"/>
      <c r="R579" s="5"/>
      <c r="S579" t="s">
        <v>38</v>
      </c>
      <c r="T579" t="s">
        <v>403</v>
      </c>
      <c r="U579" t="s">
        <v>404</v>
      </c>
    </row>
    <row r="580" spans="5:21" x14ac:dyDescent="0.25">
      <c r="E580" s="8" t="s">
        <v>33</v>
      </c>
      <c r="F580" t="s">
        <v>1436</v>
      </c>
      <c r="G580" t="s">
        <v>1351</v>
      </c>
      <c r="I580" s="1">
        <v>20</v>
      </c>
      <c r="J580" s="1">
        <v>1</v>
      </c>
      <c r="K580" s="1">
        <v>7</v>
      </c>
      <c r="L580" t="s">
        <v>1437</v>
      </c>
      <c r="N580" t="s">
        <v>1438</v>
      </c>
      <c r="O580" t="s">
        <v>37</v>
      </c>
      <c r="P580" s="1"/>
      <c r="R580" s="5"/>
      <c r="S580" t="s">
        <v>48</v>
      </c>
      <c r="T580" t="s">
        <v>157</v>
      </c>
      <c r="U580" t="s">
        <v>699</v>
      </c>
    </row>
    <row r="581" spans="5:21" x14ac:dyDescent="0.25">
      <c r="E581" s="8" t="s">
        <v>33</v>
      </c>
      <c r="F581" t="s">
        <v>1439</v>
      </c>
      <c r="G581" t="s">
        <v>360</v>
      </c>
      <c r="H581" t="s">
        <v>148</v>
      </c>
      <c r="I581" s="1">
        <v>14</v>
      </c>
      <c r="J581" s="1">
        <v>8</v>
      </c>
      <c r="K581" s="1">
        <v>5</v>
      </c>
      <c r="L581" t="s">
        <v>1212</v>
      </c>
      <c r="N581" t="s">
        <v>96</v>
      </c>
      <c r="O581" t="s">
        <v>89</v>
      </c>
      <c r="P581" s="1">
        <v>3</v>
      </c>
      <c r="Q581" t="s">
        <v>51</v>
      </c>
      <c r="R581" s="5" t="s">
        <v>123</v>
      </c>
    </row>
    <row r="582" spans="5:21" x14ac:dyDescent="0.25">
      <c r="E582" s="8" t="s">
        <v>33</v>
      </c>
      <c r="F582" t="s">
        <v>1440</v>
      </c>
      <c r="G582" t="s">
        <v>266</v>
      </c>
      <c r="I582" s="1">
        <v>15</v>
      </c>
      <c r="J582" s="1">
        <v>7</v>
      </c>
      <c r="K582" s="1">
        <v>70</v>
      </c>
      <c r="L582" t="s">
        <v>1441</v>
      </c>
      <c r="M582" t="s">
        <v>76</v>
      </c>
      <c r="N582" t="s">
        <v>42</v>
      </c>
      <c r="O582" t="s">
        <v>89</v>
      </c>
      <c r="P582" s="1">
        <v>3</v>
      </c>
      <c r="Q582" t="s">
        <v>51</v>
      </c>
      <c r="R582" s="5" t="s">
        <v>123</v>
      </c>
    </row>
    <row r="583" spans="5:21" x14ac:dyDescent="0.25">
      <c r="E583" s="8" t="s">
        <v>24</v>
      </c>
      <c r="F583" t="s">
        <v>447</v>
      </c>
      <c r="G583" t="s">
        <v>771</v>
      </c>
      <c r="I583" s="1">
        <v>25</v>
      </c>
      <c r="J583" s="1">
        <v>8</v>
      </c>
      <c r="K583" s="1">
        <v>35</v>
      </c>
      <c r="L583" t="s">
        <v>1442</v>
      </c>
      <c r="M583" t="s">
        <v>76</v>
      </c>
      <c r="N583" t="s">
        <v>42</v>
      </c>
      <c r="O583" t="s">
        <v>30</v>
      </c>
      <c r="P583" s="1">
        <v>3</v>
      </c>
      <c r="Q583" t="s">
        <v>51</v>
      </c>
      <c r="R583" s="5" t="s">
        <v>114</v>
      </c>
    </row>
    <row r="584" spans="5:21" x14ac:dyDescent="0.25">
      <c r="E584" s="8" t="s">
        <v>33</v>
      </c>
      <c r="F584" t="s">
        <v>447</v>
      </c>
      <c r="G584" t="s">
        <v>137</v>
      </c>
      <c r="I584" s="1">
        <v>16</v>
      </c>
      <c r="J584" s="1">
        <v>2</v>
      </c>
      <c r="K584" s="1">
        <v>10</v>
      </c>
      <c r="L584" t="s">
        <v>1443</v>
      </c>
      <c r="N584" t="s">
        <v>1444</v>
      </c>
      <c r="O584" t="s">
        <v>43</v>
      </c>
      <c r="P584" s="1"/>
      <c r="R584" s="5"/>
      <c r="S584" t="s">
        <v>1445</v>
      </c>
      <c r="T584" t="s">
        <v>39</v>
      </c>
    </row>
    <row r="585" spans="5:21" x14ac:dyDescent="0.25">
      <c r="E585" s="8" t="s">
        <v>33</v>
      </c>
      <c r="F585" t="s">
        <v>1446</v>
      </c>
      <c r="G585" t="s">
        <v>696</v>
      </c>
      <c r="H585" t="s">
        <v>1447</v>
      </c>
      <c r="I585" s="1">
        <v>18</v>
      </c>
      <c r="J585" s="1">
        <v>9</v>
      </c>
      <c r="K585" s="1">
        <v>10</v>
      </c>
      <c r="L585" t="s">
        <v>1448</v>
      </c>
      <c r="M585" t="s">
        <v>1449</v>
      </c>
      <c r="N585" t="s">
        <v>1450</v>
      </c>
      <c r="O585" t="s">
        <v>333</v>
      </c>
      <c r="P585" s="1"/>
      <c r="Q585" t="s">
        <v>71</v>
      </c>
      <c r="R585" s="5" t="s">
        <v>59</v>
      </c>
    </row>
    <row r="586" spans="5:21" x14ac:dyDescent="0.25">
      <c r="E586" s="8" t="s">
        <v>24</v>
      </c>
      <c r="F586" t="s">
        <v>1451</v>
      </c>
      <c r="G586" t="s">
        <v>452</v>
      </c>
      <c r="H586" t="s">
        <v>1452</v>
      </c>
      <c r="I586" s="1">
        <v>20</v>
      </c>
      <c r="J586" s="1">
        <v>6</v>
      </c>
      <c r="K586" s="1">
        <v>29</v>
      </c>
      <c r="L586" t="s">
        <v>1453</v>
      </c>
      <c r="N586" t="s">
        <v>303</v>
      </c>
      <c r="O586" t="s">
        <v>57</v>
      </c>
      <c r="P586" s="1">
        <v>3</v>
      </c>
      <c r="Q586" t="s">
        <v>51</v>
      </c>
      <c r="R586" s="5" t="s">
        <v>123</v>
      </c>
    </row>
    <row r="587" spans="5:21" x14ac:dyDescent="0.25">
      <c r="E587" s="8" t="s">
        <v>24</v>
      </c>
      <c r="F587" t="s">
        <v>1454</v>
      </c>
      <c r="G587" t="s">
        <v>886</v>
      </c>
      <c r="H587" s="11" t="s">
        <v>1455</v>
      </c>
      <c r="I587" s="1">
        <v>16</v>
      </c>
      <c r="J587" s="1">
        <v>9</v>
      </c>
      <c r="K587" s="1" t="s">
        <v>1456</v>
      </c>
      <c r="M587" t="s">
        <v>529</v>
      </c>
      <c r="N587" t="s">
        <v>1457</v>
      </c>
      <c r="O587" t="s">
        <v>57</v>
      </c>
      <c r="P587" s="1">
        <v>3</v>
      </c>
      <c r="Q587" t="s">
        <v>51</v>
      </c>
      <c r="R587" s="5" t="s">
        <v>123</v>
      </c>
      <c r="S587" t="s">
        <v>32</v>
      </c>
    </row>
    <row r="588" spans="5:21" x14ac:dyDescent="0.25">
      <c r="E588" s="8" t="s">
        <v>33</v>
      </c>
      <c r="F588" t="s">
        <v>1454</v>
      </c>
      <c r="G588" t="s">
        <v>178</v>
      </c>
      <c r="I588" s="1">
        <v>18</v>
      </c>
      <c r="J588" s="1">
        <v>11</v>
      </c>
      <c r="K588" s="1">
        <v>101</v>
      </c>
      <c r="L588" t="s">
        <v>1458</v>
      </c>
      <c r="N588" t="s">
        <v>476</v>
      </c>
      <c r="O588" t="s">
        <v>43</v>
      </c>
      <c r="P588" s="1" t="s">
        <v>409</v>
      </c>
      <c r="Q588" t="s">
        <v>377</v>
      </c>
      <c r="R588" s="5"/>
    </row>
    <row r="589" spans="5:21" x14ac:dyDescent="0.25">
      <c r="E589" s="8" t="s">
        <v>33</v>
      </c>
      <c r="F589" t="s">
        <v>1454</v>
      </c>
      <c r="G589" t="s">
        <v>178</v>
      </c>
      <c r="I589" s="1">
        <v>43</v>
      </c>
      <c r="J589" s="1"/>
      <c r="K589" s="1" t="s">
        <v>1456</v>
      </c>
      <c r="M589" t="s">
        <v>529</v>
      </c>
      <c r="N589" t="s">
        <v>1459</v>
      </c>
      <c r="O589" t="s">
        <v>89</v>
      </c>
      <c r="P589" s="1"/>
      <c r="R589" s="5"/>
      <c r="S589" t="s">
        <v>32</v>
      </c>
    </row>
    <row r="590" spans="5:21" x14ac:dyDescent="0.25">
      <c r="E590" s="8" t="s">
        <v>24</v>
      </c>
      <c r="F590" t="s">
        <v>1460</v>
      </c>
      <c r="G590" t="s">
        <v>241</v>
      </c>
      <c r="I590" s="1" t="s">
        <v>449</v>
      </c>
      <c r="J590" s="1"/>
      <c r="K590" s="1">
        <v>136</v>
      </c>
      <c r="L590" t="s">
        <v>1416</v>
      </c>
      <c r="N590" t="s">
        <v>735</v>
      </c>
      <c r="O590" t="s">
        <v>57</v>
      </c>
      <c r="P590" s="1"/>
      <c r="R590" s="5"/>
      <c r="S590" t="s">
        <v>699</v>
      </c>
    </row>
    <row r="591" spans="5:21" x14ac:dyDescent="0.25">
      <c r="E591" s="8" t="s">
        <v>33</v>
      </c>
      <c r="F591" t="s">
        <v>1461</v>
      </c>
      <c r="G591" t="s">
        <v>74</v>
      </c>
      <c r="H591" t="s">
        <v>1462</v>
      </c>
      <c r="I591" s="1">
        <v>16</v>
      </c>
      <c r="J591" s="1">
        <v>8</v>
      </c>
      <c r="K591" s="1" t="s">
        <v>1463</v>
      </c>
      <c r="L591" s="1" t="s">
        <v>1464</v>
      </c>
      <c r="M591" s="1" t="s">
        <v>1076</v>
      </c>
      <c r="N591" s="1" t="s">
        <v>1465</v>
      </c>
      <c r="O591" s="1" t="s">
        <v>57</v>
      </c>
      <c r="P591" s="1"/>
      <c r="Q591" s="1" t="s">
        <v>71</v>
      </c>
      <c r="R591" s="5" t="s">
        <v>59</v>
      </c>
    </row>
    <row r="592" spans="5:21" x14ac:dyDescent="0.25">
      <c r="E592" s="8" t="s">
        <v>33</v>
      </c>
      <c r="F592" t="s">
        <v>1466</v>
      </c>
      <c r="G592" t="s">
        <v>74</v>
      </c>
      <c r="I592" s="1">
        <v>18</v>
      </c>
      <c r="J592" s="1">
        <v>10</v>
      </c>
      <c r="K592" s="1">
        <v>39</v>
      </c>
      <c r="L592" t="s">
        <v>1467</v>
      </c>
      <c r="N592" t="s">
        <v>1468</v>
      </c>
      <c r="O592" t="s">
        <v>43</v>
      </c>
      <c r="P592" s="1"/>
      <c r="R592" s="5"/>
      <c r="S592" t="s">
        <v>140</v>
      </c>
    </row>
    <row r="593" spans="5:23" x14ac:dyDescent="0.25">
      <c r="E593" s="8" t="s">
        <v>33</v>
      </c>
      <c r="F593" t="s">
        <v>1469</v>
      </c>
      <c r="G593" t="s">
        <v>786</v>
      </c>
      <c r="I593" s="1">
        <v>18</v>
      </c>
      <c r="J593" s="1">
        <v>3</v>
      </c>
      <c r="K593" s="1">
        <v>20</v>
      </c>
      <c r="L593" t="s">
        <v>1470</v>
      </c>
      <c r="N593" t="s">
        <v>42</v>
      </c>
      <c r="O593" t="s">
        <v>57</v>
      </c>
      <c r="P593" s="1"/>
      <c r="Q593" t="s">
        <v>71</v>
      </c>
      <c r="R593" s="5" t="s">
        <v>59</v>
      </c>
    </row>
    <row r="594" spans="5:23" x14ac:dyDescent="0.25">
      <c r="E594" s="8" t="s">
        <v>33</v>
      </c>
      <c r="F594" t="s">
        <v>1471</v>
      </c>
      <c r="G594" t="s">
        <v>45</v>
      </c>
      <c r="I594" s="1">
        <v>16</v>
      </c>
      <c r="J594" s="1">
        <v>11</v>
      </c>
      <c r="K594" s="1" t="s">
        <v>1472</v>
      </c>
      <c r="L594" t="s">
        <v>1473</v>
      </c>
      <c r="N594" t="s">
        <v>42</v>
      </c>
      <c r="O594" t="s">
        <v>57</v>
      </c>
      <c r="P594" s="1">
        <v>3</v>
      </c>
      <c r="Q594" t="s">
        <v>51</v>
      </c>
      <c r="R594" s="5" t="s">
        <v>123</v>
      </c>
    </row>
    <row r="595" spans="5:23" x14ac:dyDescent="0.25">
      <c r="E595" s="8" t="s">
        <v>33</v>
      </c>
      <c r="F595" t="s">
        <v>1469</v>
      </c>
      <c r="G595" t="s">
        <v>360</v>
      </c>
      <c r="I595" s="1">
        <v>14</v>
      </c>
      <c r="J595" s="1">
        <v>2</v>
      </c>
      <c r="K595" s="1">
        <v>5</v>
      </c>
      <c r="L595" t="s">
        <v>1474</v>
      </c>
      <c r="M595" t="s">
        <v>127</v>
      </c>
      <c r="N595" t="s">
        <v>653</v>
      </c>
      <c r="O595" t="s">
        <v>89</v>
      </c>
      <c r="P595" s="1" t="s">
        <v>409</v>
      </c>
      <c r="Q595" t="s">
        <v>410</v>
      </c>
      <c r="R595" s="5"/>
    </row>
    <row r="596" spans="5:23" x14ac:dyDescent="0.25">
      <c r="E596" s="8" t="s">
        <v>33</v>
      </c>
      <c r="F596" t="s">
        <v>1475</v>
      </c>
      <c r="G596" t="s">
        <v>266</v>
      </c>
      <c r="I596" s="1">
        <v>15</v>
      </c>
      <c r="J596" s="1">
        <v>1</v>
      </c>
      <c r="K596" s="1">
        <v>4</v>
      </c>
      <c r="L596" t="s">
        <v>1476</v>
      </c>
      <c r="M596" t="s">
        <v>651</v>
      </c>
      <c r="N596" t="s">
        <v>381</v>
      </c>
      <c r="O596" t="s">
        <v>89</v>
      </c>
      <c r="P596" s="1" t="s">
        <v>352</v>
      </c>
      <c r="Q596" t="s">
        <v>511</v>
      </c>
      <c r="R596" s="5" t="s">
        <v>331</v>
      </c>
    </row>
    <row r="597" spans="5:23" x14ac:dyDescent="0.25">
      <c r="E597" s="8" t="s">
        <v>24</v>
      </c>
      <c r="F597" t="s">
        <v>1477</v>
      </c>
      <c r="G597" t="s">
        <v>444</v>
      </c>
      <c r="I597" s="1">
        <v>17</v>
      </c>
      <c r="J597" s="1">
        <v>9</v>
      </c>
      <c r="K597" s="1" t="s">
        <v>1478</v>
      </c>
      <c r="M597" t="s">
        <v>307</v>
      </c>
      <c r="N597" t="s">
        <v>440</v>
      </c>
      <c r="O597" t="s">
        <v>89</v>
      </c>
      <c r="P597" s="1">
        <v>2</v>
      </c>
      <c r="Q597" t="s">
        <v>51</v>
      </c>
      <c r="R597" s="5" t="s">
        <v>123</v>
      </c>
    </row>
    <row r="598" spans="5:23" x14ac:dyDescent="0.25">
      <c r="E598" s="8" t="s">
        <v>24</v>
      </c>
      <c r="F598" t="s">
        <v>1479</v>
      </c>
      <c r="G598" t="s">
        <v>296</v>
      </c>
      <c r="I598" s="1">
        <v>25</v>
      </c>
      <c r="J598" s="1">
        <v>8</v>
      </c>
      <c r="K598" s="1" t="s">
        <v>480</v>
      </c>
      <c r="M598" t="s">
        <v>481</v>
      </c>
      <c r="N598" t="s">
        <v>303</v>
      </c>
      <c r="O598" t="s">
        <v>57</v>
      </c>
      <c r="P598" s="1"/>
      <c r="R598" s="5"/>
      <c r="S598" t="s">
        <v>482</v>
      </c>
    </row>
    <row r="599" spans="5:23" x14ac:dyDescent="0.25">
      <c r="E599" s="8" t="s">
        <v>33</v>
      </c>
      <c r="F599" t="s">
        <v>1480</v>
      </c>
      <c r="G599" t="s">
        <v>178</v>
      </c>
      <c r="H599" t="s">
        <v>1481</v>
      </c>
      <c r="I599" s="1">
        <v>15</v>
      </c>
      <c r="J599" s="1">
        <v>10</v>
      </c>
      <c r="K599" s="1" t="s">
        <v>1482</v>
      </c>
      <c r="L599" s="1" t="s">
        <v>544</v>
      </c>
      <c r="M599" s="1" t="s">
        <v>1483</v>
      </c>
      <c r="N599" s="1" t="s">
        <v>229</v>
      </c>
      <c r="O599" s="1" t="s">
        <v>43</v>
      </c>
      <c r="P599" s="1"/>
      <c r="Q599" s="1" t="s">
        <v>78</v>
      </c>
      <c r="R599" s="5" t="s">
        <v>199</v>
      </c>
    </row>
    <row r="600" spans="5:23" x14ac:dyDescent="0.25">
      <c r="E600" s="8" t="s">
        <v>33</v>
      </c>
      <c r="F600" t="s">
        <v>1410</v>
      </c>
      <c r="G600" t="s">
        <v>337</v>
      </c>
      <c r="I600" s="1">
        <v>19</v>
      </c>
      <c r="J600" s="1">
        <v>1</v>
      </c>
      <c r="K600" s="1">
        <v>30</v>
      </c>
      <c r="L600" t="s">
        <v>1484</v>
      </c>
      <c r="M600" t="s">
        <v>1485</v>
      </c>
      <c r="N600" t="s">
        <v>36</v>
      </c>
      <c r="O600" t="s">
        <v>57</v>
      </c>
      <c r="P600" s="16"/>
      <c r="Q600" s="15"/>
      <c r="R600" s="20"/>
      <c r="S600" s="15"/>
      <c r="T600" s="15"/>
      <c r="U600" s="15"/>
      <c r="V600" s="15"/>
      <c r="W600" s="15"/>
    </row>
    <row r="601" spans="5:23" x14ac:dyDescent="0.25">
      <c r="E601" s="8" t="s">
        <v>24</v>
      </c>
      <c r="F601" t="s">
        <v>1486</v>
      </c>
      <c r="G601" t="s">
        <v>285</v>
      </c>
      <c r="H601" t="s">
        <v>383</v>
      </c>
      <c r="I601" s="1">
        <v>17</v>
      </c>
      <c r="J601" s="1">
        <v>6</v>
      </c>
      <c r="K601" s="1">
        <v>126</v>
      </c>
      <c r="L601" t="s">
        <v>116</v>
      </c>
      <c r="N601" t="s">
        <v>1487</v>
      </c>
      <c r="O601" t="s">
        <v>57</v>
      </c>
      <c r="P601" s="1">
        <v>3</v>
      </c>
      <c r="Q601" t="s">
        <v>51</v>
      </c>
      <c r="R601" s="5" t="s">
        <v>114</v>
      </c>
      <c r="S601" t="s">
        <v>38</v>
      </c>
    </row>
    <row r="602" spans="5:23" x14ac:dyDescent="0.25">
      <c r="E602" s="8" t="s">
        <v>33</v>
      </c>
      <c r="F602" t="s">
        <v>1488</v>
      </c>
      <c r="G602" t="s">
        <v>648</v>
      </c>
      <c r="I602" s="1">
        <v>18</v>
      </c>
      <c r="J602" s="1">
        <v>7</v>
      </c>
      <c r="K602" s="1">
        <v>79</v>
      </c>
      <c r="L602" t="s">
        <v>28</v>
      </c>
      <c r="M602" t="s">
        <v>76</v>
      </c>
      <c r="N602" t="s">
        <v>1489</v>
      </c>
      <c r="O602" t="s">
        <v>43</v>
      </c>
      <c r="P602" s="1"/>
      <c r="R602" s="5"/>
      <c r="S602" t="s">
        <v>210</v>
      </c>
    </row>
    <row r="603" spans="5:23" x14ac:dyDescent="0.25">
      <c r="E603" s="8" t="s">
        <v>33</v>
      </c>
      <c r="F603" t="s">
        <v>1488</v>
      </c>
      <c r="G603" t="s">
        <v>246</v>
      </c>
      <c r="I603" s="1">
        <v>14</v>
      </c>
      <c r="J603" s="1">
        <v>3</v>
      </c>
      <c r="K603" s="1">
        <v>174</v>
      </c>
      <c r="L603" t="s">
        <v>338</v>
      </c>
      <c r="N603" t="s">
        <v>42</v>
      </c>
      <c r="O603" t="s">
        <v>89</v>
      </c>
      <c r="P603" s="1">
        <v>3</v>
      </c>
      <c r="Q603" t="s">
        <v>51</v>
      </c>
      <c r="R603" s="5" t="s">
        <v>92</v>
      </c>
    </row>
    <row r="604" spans="5:23" x14ac:dyDescent="0.25">
      <c r="E604" s="8" t="s">
        <v>33</v>
      </c>
      <c r="F604" t="s">
        <v>1488</v>
      </c>
      <c r="G604" t="s">
        <v>433</v>
      </c>
      <c r="I604" s="1">
        <v>31</v>
      </c>
      <c r="J604" s="1">
        <v>10</v>
      </c>
      <c r="K604" s="1">
        <v>5</v>
      </c>
      <c r="L604" t="s">
        <v>1490</v>
      </c>
      <c r="N604" t="s">
        <v>1491</v>
      </c>
      <c r="O604" t="s">
        <v>43</v>
      </c>
      <c r="P604" s="1" t="s">
        <v>339</v>
      </c>
      <c r="Q604" t="s">
        <v>511</v>
      </c>
      <c r="R604" s="5" t="s">
        <v>340</v>
      </c>
    </row>
    <row r="605" spans="5:23" x14ac:dyDescent="0.25">
      <c r="E605" s="8" t="s">
        <v>33</v>
      </c>
      <c r="F605" t="s">
        <v>1492</v>
      </c>
      <c r="G605" t="s">
        <v>129</v>
      </c>
      <c r="H605" t="s">
        <v>1493</v>
      </c>
      <c r="I605" s="1">
        <v>16</v>
      </c>
      <c r="J605" s="1">
        <v>3</v>
      </c>
      <c r="K605" s="1" t="s">
        <v>1494</v>
      </c>
      <c r="L605" s="1" t="s">
        <v>1495</v>
      </c>
      <c r="M605" s="1" t="s">
        <v>1496</v>
      </c>
      <c r="N605" s="1" t="s">
        <v>464</v>
      </c>
      <c r="O605" s="1" t="s">
        <v>89</v>
      </c>
      <c r="P605" s="1"/>
      <c r="Q605" s="1" t="s">
        <v>71</v>
      </c>
      <c r="R605" s="5" t="s">
        <v>59</v>
      </c>
    </row>
    <row r="606" spans="5:23" x14ac:dyDescent="0.25">
      <c r="E606" s="8" t="s">
        <v>33</v>
      </c>
      <c r="F606" t="s">
        <v>1497</v>
      </c>
      <c r="G606" t="s">
        <v>45</v>
      </c>
      <c r="H606" t="s">
        <v>284</v>
      </c>
      <c r="I606" s="1">
        <v>30</v>
      </c>
      <c r="J606" s="1">
        <v>3</v>
      </c>
      <c r="K606" s="1" t="s">
        <v>1498</v>
      </c>
      <c r="M606" t="s">
        <v>1499</v>
      </c>
      <c r="N606" t="s">
        <v>42</v>
      </c>
      <c r="O606" t="s">
        <v>43</v>
      </c>
      <c r="P606" s="1">
        <v>3</v>
      </c>
      <c r="Q606" t="s">
        <v>51</v>
      </c>
      <c r="R606" s="5" t="s">
        <v>288</v>
      </c>
    </row>
    <row r="607" spans="5:23" x14ac:dyDescent="0.25">
      <c r="E607" s="8" t="s">
        <v>24</v>
      </c>
      <c r="F607" t="s">
        <v>1497</v>
      </c>
      <c r="G607" t="s">
        <v>1214</v>
      </c>
      <c r="I607" s="1">
        <v>17</v>
      </c>
      <c r="J607" s="1"/>
      <c r="K607" s="1"/>
      <c r="L607" t="s">
        <v>1500</v>
      </c>
      <c r="N607" t="s">
        <v>303</v>
      </c>
      <c r="O607" t="s">
        <v>57</v>
      </c>
      <c r="P607" s="1">
        <v>3</v>
      </c>
      <c r="Q607" t="s">
        <v>51</v>
      </c>
      <c r="R607" s="5" t="s">
        <v>123</v>
      </c>
    </row>
    <row r="608" spans="5:23" x14ac:dyDescent="0.25">
      <c r="E608" s="8" t="s">
        <v>33</v>
      </c>
      <c r="F608" t="s">
        <v>1501</v>
      </c>
      <c r="G608" t="s">
        <v>154</v>
      </c>
      <c r="I608" s="1">
        <v>17</v>
      </c>
      <c r="J608" s="1">
        <v>4</v>
      </c>
      <c r="K608" s="1">
        <v>13</v>
      </c>
      <c r="L608" t="s">
        <v>195</v>
      </c>
      <c r="N608" t="s">
        <v>42</v>
      </c>
      <c r="O608" t="s">
        <v>43</v>
      </c>
      <c r="P608" s="1">
        <v>4</v>
      </c>
      <c r="Q608" t="s">
        <v>51</v>
      </c>
      <c r="R608" s="5" t="s">
        <v>628</v>
      </c>
    </row>
    <row r="609" spans="5:21" x14ac:dyDescent="0.25">
      <c r="E609" s="8" t="s">
        <v>33</v>
      </c>
      <c r="F609" t="s">
        <v>1502</v>
      </c>
      <c r="G609" t="s">
        <v>274</v>
      </c>
      <c r="I609" s="1">
        <v>16</v>
      </c>
      <c r="J609" s="1">
        <v>10</v>
      </c>
      <c r="K609" s="1" t="s">
        <v>1503</v>
      </c>
      <c r="M609" t="s">
        <v>63</v>
      </c>
      <c r="N609" t="s">
        <v>1504</v>
      </c>
      <c r="O609" t="s">
        <v>43</v>
      </c>
      <c r="P609" s="1"/>
      <c r="R609" s="5"/>
      <c r="S609" t="s">
        <v>482</v>
      </c>
    </row>
    <row r="610" spans="5:21" x14ac:dyDescent="0.25">
      <c r="E610" s="8" t="s">
        <v>24</v>
      </c>
      <c r="F610" t="s">
        <v>1505</v>
      </c>
      <c r="G610" t="s">
        <v>1506</v>
      </c>
      <c r="H610" t="s">
        <v>390</v>
      </c>
      <c r="I610" s="1">
        <v>17</v>
      </c>
      <c r="J610" s="1">
        <v>7</v>
      </c>
      <c r="K610" s="1">
        <v>16</v>
      </c>
      <c r="L610" t="s">
        <v>1507</v>
      </c>
      <c r="N610" t="s">
        <v>877</v>
      </c>
      <c r="O610" t="s">
        <v>57</v>
      </c>
      <c r="P610" s="1">
        <v>3</v>
      </c>
      <c r="Q610" t="s">
        <v>51</v>
      </c>
      <c r="R610" s="5" t="s">
        <v>114</v>
      </c>
    </row>
    <row r="611" spans="5:21" x14ac:dyDescent="0.25">
      <c r="E611" s="8" t="s">
        <v>33</v>
      </c>
      <c r="F611" t="s">
        <v>1148</v>
      </c>
      <c r="G611" t="s">
        <v>40</v>
      </c>
      <c r="H611" t="s">
        <v>1508</v>
      </c>
      <c r="I611" s="1">
        <v>15</v>
      </c>
      <c r="J611" s="1">
        <v>1</v>
      </c>
      <c r="K611" s="1">
        <v>43</v>
      </c>
      <c r="L611" t="s">
        <v>1509</v>
      </c>
      <c r="M611" t="s">
        <v>1382</v>
      </c>
      <c r="N611" t="s">
        <v>42</v>
      </c>
      <c r="O611" t="s">
        <v>43</v>
      </c>
      <c r="P611" s="1"/>
      <c r="Q611" t="s">
        <v>78</v>
      </c>
      <c r="R611" s="5" t="s">
        <v>59</v>
      </c>
    </row>
    <row r="612" spans="5:21" x14ac:dyDescent="0.25">
      <c r="E612" s="8" t="s">
        <v>33</v>
      </c>
      <c r="F612" t="s">
        <v>1148</v>
      </c>
      <c r="G612" t="s">
        <v>129</v>
      </c>
      <c r="I612" s="1">
        <v>22</v>
      </c>
      <c r="J612" s="1"/>
      <c r="K612" s="1" t="s">
        <v>1510</v>
      </c>
      <c r="L612" t="s">
        <v>126</v>
      </c>
      <c r="M612" t="s">
        <v>127</v>
      </c>
      <c r="N612" s="1" t="s">
        <v>1511</v>
      </c>
      <c r="O612" s="1" t="s">
        <v>37</v>
      </c>
      <c r="P612" s="1"/>
      <c r="R612" s="5"/>
      <c r="S612" t="s">
        <v>48</v>
      </c>
      <c r="T612" t="s">
        <v>157</v>
      </c>
      <c r="U612" t="s">
        <v>264</v>
      </c>
    </row>
    <row r="613" spans="5:21" x14ac:dyDescent="0.25">
      <c r="E613" s="8" t="s">
        <v>33</v>
      </c>
      <c r="F613" t="s">
        <v>1148</v>
      </c>
      <c r="G613" t="s">
        <v>129</v>
      </c>
      <c r="I613" s="1">
        <v>15</v>
      </c>
      <c r="J613" s="1">
        <v>5</v>
      </c>
      <c r="K613" s="1">
        <v>124</v>
      </c>
      <c r="L613" t="s">
        <v>345</v>
      </c>
      <c r="M613" t="s">
        <v>99</v>
      </c>
      <c r="N613" t="s">
        <v>176</v>
      </c>
      <c r="O613" t="s">
        <v>89</v>
      </c>
      <c r="P613" s="1">
        <v>3</v>
      </c>
      <c r="Q613" t="s">
        <v>51</v>
      </c>
      <c r="R613" s="5" t="s">
        <v>92</v>
      </c>
    </row>
    <row r="614" spans="5:21" x14ac:dyDescent="0.25">
      <c r="E614" s="8" t="s">
        <v>33</v>
      </c>
      <c r="F614" t="s">
        <v>1486</v>
      </c>
      <c r="G614" t="s">
        <v>246</v>
      </c>
      <c r="I614" s="1">
        <v>16</v>
      </c>
      <c r="J614" s="1">
        <v>1</v>
      </c>
      <c r="K614" s="1">
        <v>14</v>
      </c>
      <c r="L614" t="s">
        <v>1512</v>
      </c>
      <c r="M614" t="s">
        <v>1513</v>
      </c>
      <c r="N614" t="s">
        <v>42</v>
      </c>
      <c r="O614" t="s">
        <v>89</v>
      </c>
      <c r="P614" s="1">
        <v>3</v>
      </c>
      <c r="Q614" t="s">
        <v>51</v>
      </c>
      <c r="R614" s="5" t="s">
        <v>52</v>
      </c>
    </row>
    <row r="615" spans="5:21" x14ac:dyDescent="0.25">
      <c r="E615" s="8" t="s">
        <v>33</v>
      </c>
      <c r="F615" t="s">
        <v>1148</v>
      </c>
      <c r="G615" t="s">
        <v>60</v>
      </c>
      <c r="I615" s="1">
        <v>16</v>
      </c>
      <c r="J615" s="1">
        <v>6</v>
      </c>
      <c r="K615" s="1">
        <v>37</v>
      </c>
      <c r="L615" t="s">
        <v>104</v>
      </c>
      <c r="N615" t="s">
        <v>42</v>
      </c>
      <c r="O615" t="s">
        <v>37</v>
      </c>
      <c r="P615" s="1">
        <v>3</v>
      </c>
      <c r="Q615" t="s">
        <v>51</v>
      </c>
      <c r="R615" s="5" t="s">
        <v>114</v>
      </c>
    </row>
    <row r="616" spans="5:21" x14ac:dyDescent="0.25">
      <c r="E616" s="8" t="s">
        <v>33</v>
      </c>
      <c r="F616" t="s">
        <v>1514</v>
      </c>
      <c r="G616" t="s">
        <v>1515</v>
      </c>
      <c r="H616" t="s">
        <v>137</v>
      </c>
      <c r="I616" s="1">
        <v>15</v>
      </c>
      <c r="J616" s="1">
        <v>9</v>
      </c>
      <c r="K616" s="1"/>
      <c r="L616" t="s">
        <v>1516</v>
      </c>
      <c r="M616" t="s">
        <v>307</v>
      </c>
      <c r="N616" t="s">
        <v>1098</v>
      </c>
      <c r="O616" t="s">
        <v>57</v>
      </c>
      <c r="P616" s="1"/>
      <c r="Q616" t="s">
        <v>78</v>
      </c>
      <c r="R616" s="5" t="s">
        <v>59</v>
      </c>
    </row>
    <row r="617" spans="5:21" x14ac:dyDescent="0.25">
      <c r="E617" s="8" t="s">
        <v>33</v>
      </c>
      <c r="F617" t="s">
        <v>1517</v>
      </c>
      <c r="G617" t="s">
        <v>1518</v>
      </c>
      <c r="I617" s="1">
        <v>19</v>
      </c>
      <c r="J617" s="1">
        <v>4</v>
      </c>
      <c r="K617" s="1">
        <v>13</v>
      </c>
      <c r="L617" t="s">
        <v>1519</v>
      </c>
      <c r="N617" t="s">
        <v>42</v>
      </c>
      <c r="O617" t="s">
        <v>43</v>
      </c>
      <c r="P617" s="1">
        <v>4</v>
      </c>
      <c r="Q617" t="s">
        <v>51</v>
      </c>
      <c r="R617" s="5" t="s">
        <v>628</v>
      </c>
    </row>
    <row r="618" spans="5:21" x14ac:dyDescent="0.25">
      <c r="E618" s="8" t="s">
        <v>33</v>
      </c>
      <c r="F618" t="s">
        <v>1520</v>
      </c>
      <c r="G618" t="s">
        <v>142</v>
      </c>
      <c r="H618" t="s">
        <v>103</v>
      </c>
      <c r="I618" s="1">
        <v>22</v>
      </c>
      <c r="J618" s="1">
        <v>9</v>
      </c>
      <c r="K618" s="1">
        <v>127</v>
      </c>
      <c r="L618" t="s">
        <v>1521</v>
      </c>
      <c r="N618" t="s">
        <v>673</v>
      </c>
      <c r="O618" t="s">
        <v>89</v>
      </c>
      <c r="P618" s="1"/>
      <c r="Q618" t="s">
        <v>71</v>
      </c>
      <c r="R618" s="5" t="s">
        <v>199</v>
      </c>
    </row>
    <row r="619" spans="5:21" x14ac:dyDescent="0.25">
      <c r="E619" s="8" t="s">
        <v>33</v>
      </c>
      <c r="F619" t="s">
        <v>1522</v>
      </c>
      <c r="G619" t="s">
        <v>574</v>
      </c>
      <c r="I619" s="1">
        <v>31</v>
      </c>
      <c r="J619" s="1">
        <v>8</v>
      </c>
      <c r="K619" s="1">
        <v>13</v>
      </c>
      <c r="L619" t="s">
        <v>1523</v>
      </c>
      <c r="N619" t="s">
        <v>465</v>
      </c>
      <c r="O619" t="s">
        <v>43</v>
      </c>
      <c r="P619" s="1"/>
      <c r="R619" s="5"/>
      <c r="S619" t="s">
        <v>203</v>
      </c>
    </row>
    <row r="620" spans="5:21" x14ac:dyDescent="0.25">
      <c r="E620" s="8" t="s">
        <v>33</v>
      </c>
      <c r="F620" t="s">
        <v>1524</v>
      </c>
      <c r="G620" t="s">
        <v>266</v>
      </c>
      <c r="I620" s="1">
        <v>15</v>
      </c>
      <c r="J620" s="1">
        <v>8</v>
      </c>
      <c r="K620" s="1">
        <v>78</v>
      </c>
      <c r="L620" t="s">
        <v>1105</v>
      </c>
      <c r="M620" t="s">
        <v>1106</v>
      </c>
      <c r="N620" t="s">
        <v>42</v>
      </c>
      <c r="O620" t="s">
        <v>89</v>
      </c>
      <c r="P620" s="1">
        <v>3</v>
      </c>
      <c r="Q620" t="s">
        <v>51</v>
      </c>
      <c r="R620" s="5" t="s">
        <v>92</v>
      </c>
    </row>
    <row r="621" spans="5:21" x14ac:dyDescent="0.25">
      <c r="E621" s="8" t="s">
        <v>24</v>
      </c>
      <c r="F621" t="s">
        <v>1475</v>
      </c>
      <c r="G621" t="s">
        <v>296</v>
      </c>
      <c r="I621" s="1" t="s">
        <v>449</v>
      </c>
      <c r="J621" s="1"/>
      <c r="K621" s="1">
        <v>50</v>
      </c>
      <c r="L621" t="s">
        <v>1525</v>
      </c>
      <c r="M621" t="s">
        <v>346</v>
      </c>
      <c r="N621" s="1" t="s">
        <v>244</v>
      </c>
      <c r="O621" s="1" t="s">
        <v>37</v>
      </c>
      <c r="P621" s="1"/>
      <c r="R621" s="5"/>
      <c r="S621" t="s">
        <v>204</v>
      </c>
    </row>
    <row r="622" spans="5:21" x14ac:dyDescent="0.25">
      <c r="E622" s="8" t="s">
        <v>33</v>
      </c>
      <c r="F622" t="s">
        <v>1502</v>
      </c>
      <c r="G622" t="s">
        <v>178</v>
      </c>
      <c r="I622" s="1">
        <v>22</v>
      </c>
      <c r="J622" s="1">
        <v>1</v>
      </c>
      <c r="K622" s="1"/>
      <c r="L622" t="s">
        <v>126</v>
      </c>
      <c r="M622" t="s">
        <v>201</v>
      </c>
      <c r="N622" t="s">
        <v>1526</v>
      </c>
      <c r="O622" t="s">
        <v>43</v>
      </c>
      <c r="P622" s="1"/>
      <c r="R622" s="5"/>
      <c r="S622" t="s">
        <v>140</v>
      </c>
    </row>
    <row r="623" spans="5:21" x14ac:dyDescent="0.25">
      <c r="E623" s="8" t="s">
        <v>33</v>
      </c>
      <c r="F623" t="s">
        <v>1527</v>
      </c>
      <c r="G623" t="s">
        <v>137</v>
      </c>
      <c r="I623" s="1">
        <v>14</v>
      </c>
      <c r="J623" s="1">
        <v>7</v>
      </c>
      <c r="K623" s="1">
        <v>311</v>
      </c>
      <c r="L623" t="s">
        <v>588</v>
      </c>
      <c r="N623" t="s">
        <v>295</v>
      </c>
      <c r="O623" t="s">
        <v>43</v>
      </c>
      <c r="P623" s="1"/>
      <c r="Q623" t="s">
        <v>78</v>
      </c>
      <c r="R623" s="5" t="s">
        <v>65</v>
      </c>
    </row>
    <row r="624" spans="5:21" x14ac:dyDescent="0.25">
      <c r="E624" s="8" t="s">
        <v>33</v>
      </c>
      <c r="F624" t="s">
        <v>1528</v>
      </c>
      <c r="G624" t="s">
        <v>74</v>
      </c>
      <c r="I624" s="1">
        <v>16</v>
      </c>
      <c r="J624" s="1">
        <v>9</v>
      </c>
      <c r="K624" s="1">
        <v>43</v>
      </c>
      <c r="L624" t="s">
        <v>1529</v>
      </c>
      <c r="M624" t="s">
        <v>710</v>
      </c>
      <c r="N624" t="s">
        <v>381</v>
      </c>
      <c r="O624" t="s">
        <v>89</v>
      </c>
      <c r="P624" s="1" t="s">
        <v>352</v>
      </c>
      <c r="Q624" t="s">
        <v>511</v>
      </c>
      <c r="R624" s="5" t="s">
        <v>331</v>
      </c>
    </row>
    <row r="625" spans="5:21" x14ac:dyDescent="0.25">
      <c r="E625" s="8" t="s">
        <v>33</v>
      </c>
      <c r="F625" t="s">
        <v>1530</v>
      </c>
      <c r="G625" t="s">
        <v>60</v>
      </c>
      <c r="I625" s="1">
        <v>16</v>
      </c>
      <c r="J625" s="1"/>
      <c r="K625" s="1">
        <v>56</v>
      </c>
      <c r="L625" t="s">
        <v>1531</v>
      </c>
      <c r="N625" t="s">
        <v>42</v>
      </c>
      <c r="O625" t="s">
        <v>89</v>
      </c>
      <c r="P625" s="1">
        <v>3</v>
      </c>
      <c r="Q625" t="s">
        <v>51</v>
      </c>
      <c r="R625" s="5" t="s">
        <v>123</v>
      </c>
    </row>
    <row r="626" spans="5:21" x14ac:dyDescent="0.25">
      <c r="E626" s="8" t="s">
        <v>24</v>
      </c>
      <c r="F626" t="s">
        <v>1532</v>
      </c>
      <c r="G626" t="s">
        <v>634</v>
      </c>
      <c r="I626" s="1">
        <v>18</v>
      </c>
      <c r="J626" s="1">
        <v>1</v>
      </c>
      <c r="K626" s="1">
        <v>121</v>
      </c>
      <c r="L626" t="s">
        <v>1533</v>
      </c>
      <c r="N626" t="s">
        <v>29</v>
      </c>
      <c r="O626" t="s">
        <v>37</v>
      </c>
      <c r="P626" s="1">
        <v>4</v>
      </c>
      <c r="Q626" t="s">
        <v>51</v>
      </c>
      <c r="R626" s="5" t="s">
        <v>689</v>
      </c>
    </row>
    <row r="627" spans="5:21" x14ac:dyDescent="0.25">
      <c r="E627" s="8" t="s">
        <v>24</v>
      </c>
      <c r="F627" t="s">
        <v>1534</v>
      </c>
      <c r="G627" t="s">
        <v>1535</v>
      </c>
      <c r="H627" t="s">
        <v>817</v>
      </c>
      <c r="I627" s="1">
        <v>15</v>
      </c>
      <c r="J627" s="1">
        <v>10</v>
      </c>
      <c r="K627" s="1" t="s">
        <v>1536</v>
      </c>
      <c r="L627" s="1" t="s">
        <v>1537</v>
      </c>
      <c r="M627" s="1" t="s">
        <v>407</v>
      </c>
      <c r="N627" s="1" t="s">
        <v>42</v>
      </c>
      <c r="O627" s="1" t="s">
        <v>43</v>
      </c>
      <c r="P627" s="1">
        <v>3</v>
      </c>
      <c r="Q627" s="1" t="s">
        <v>51</v>
      </c>
      <c r="R627" s="5" t="s">
        <v>114</v>
      </c>
    </row>
    <row r="628" spans="5:21" x14ac:dyDescent="0.25">
      <c r="E628" s="8" t="s">
        <v>33</v>
      </c>
      <c r="F628" t="s">
        <v>1538</v>
      </c>
      <c r="G628" t="s">
        <v>1013</v>
      </c>
      <c r="I628" s="1">
        <v>15</v>
      </c>
      <c r="J628" s="1">
        <v>10</v>
      </c>
      <c r="K628" s="1">
        <v>23</v>
      </c>
      <c r="L628" t="s">
        <v>1539</v>
      </c>
      <c r="N628" t="s">
        <v>42</v>
      </c>
      <c r="O628" t="s">
        <v>89</v>
      </c>
      <c r="P628" s="1">
        <v>3</v>
      </c>
      <c r="Q628" t="s">
        <v>51</v>
      </c>
      <c r="R628" s="5" t="s">
        <v>123</v>
      </c>
    </row>
    <row r="629" spans="5:21" x14ac:dyDescent="0.25">
      <c r="E629" s="8" t="s">
        <v>33</v>
      </c>
      <c r="F629" t="s">
        <v>1540</v>
      </c>
      <c r="G629" t="s">
        <v>1013</v>
      </c>
      <c r="I629" s="1">
        <v>19</v>
      </c>
      <c r="J629" s="1">
        <v>10</v>
      </c>
      <c r="K629" s="1">
        <v>88</v>
      </c>
      <c r="L629" t="s">
        <v>104</v>
      </c>
      <c r="N629" t="s">
        <v>1541</v>
      </c>
      <c r="O629" t="s">
        <v>43</v>
      </c>
      <c r="P629" s="1"/>
      <c r="Q629" s="12" t="s">
        <v>1542</v>
      </c>
      <c r="R629" s="5"/>
      <c r="S629" t="s">
        <v>151</v>
      </c>
    </row>
    <row r="630" spans="5:21" x14ac:dyDescent="0.25">
      <c r="E630" s="8" t="s">
        <v>33</v>
      </c>
      <c r="F630" t="s">
        <v>1543</v>
      </c>
      <c r="G630" t="s">
        <v>109</v>
      </c>
      <c r="H630" t="s">
        <v>679</v>
      </c>
      <c r="I630" s="1">
        <v>19</v>
      </c>
      <c r="J630" s="1">
        <v>6</v>
      </c>
      <c r="K630" s="1">
        <v>3</v>
      </c>
      <c r="L630" t="s">
        <v>1544</v>
      </c>
      <c r="N630" t="s">
        <v>42</v>
      </c>
      <c r="O630" t="s">
        <v>43</v>
      </c>
      <c r="P630" s="1">
        <v>4</v>
      </c>
      <c r="Q630" t="s">
        <v>51</v>
      </c>
      <c r="R630" s="5" t="s">
        <v>628</v>
      </c>
    </row>
    <row r="631" spans="5:21" x14ac:dyDescent="0.25">
      <c r="E631" s="8" t="s">
        <v>33</v>
      </c>
      <c r="F631" t="s">
        <v>1543</v>
      </c>
      <c r="G631" t="s">
        <v>786</v>
      </c>
      <c r="H631" t="s">
        <v>74</v>
      </c>
      <c r="I631" s="1">
        <v>16</v>
      </c>
      <c r="J631" s="1">
        <v>9</v>
      </c>
      <c r="K631" s="1">
        <v>68</v>
      </c>
      <c r="L631" t="s">
        <v>880</v>
      </c>
      <c r="N631" t="s">
        <v>42</v>
      </c>
      <c r="O631" t="s">
        <v>37</v>
      </c>
      <c r="P631" s="1" t="s">
        <v>352</v>
      </c>
      <c r="Q631" t="s">
        <v>511</v>
      </c>
      <c r="R631" s="5" t="s">
        <v>331</v>
      </c>
      <c r="S631" t="s">
        <v>145</v>
      </c>
    </row>
    <row r="632" spans="5:21" x14ac:dyDescent="0.25">
      <c r="E632" s="8" t="s">
        <v>33</v>
      </c>
      <c r="F632" t="s">
        <v>1543</v>
      </c>
      <c r="G632" t="s">
        <v>137</v>
      </c>
      <c r="I632" s="1">
        <v>17</v>
      </c>
      <c r="J632" s="1">
        <v>5</v>
      </c>
      <c r="K632" s="1">
        <v>20</v>
      </c>
      <c r="L632" t="s">
        <v>104</v>
      </c>
      <c r="N632" t="s">
        <v>750</v>
      </c>
      <c r="O632" t="s">
        <v>89</v>
      </c>
      <c r="P632" s="1"/>
      <c r="R632" s="5"/>
      <c r="S632" t="s">
        <v>39</v>
      </c>
      <c r="T632" t="s">
        <v>1545</v>
      </c>
    </row>
    <row r="633" spans="5:21" x14ac:dyDescent="0.25">
      <c r="E633" s="8" t="s">
        <v>33</v>
      </c>
      <c r="F633" t="s">
        <v>1543</v>
      </c>
      <c r="G633" t="s">
        <v>54</v>
      </c>
      <c r="H633" t="s">
        <v>462</v>
      </c>
      <c r="I633" s="1">
        <v>25</v>
      </c>
      <c r="J633" s="1">
        <v>5</v>
      </c>
      <c r="K633" s="1" t="s">
        <v>835</v>
      </c>
      <c r="L633" s="1" t="s">
        <v>1155</v>
      </c>
      <c r="N633" t="s">
        <v>1546</v>
      </c>
      <c r="O633" s="1" t="s">
        <v>43</v>
      </c>
      <c r="P633" s="1"/>
      <c r="R633" s="5"/>
      <c r="S633" t="s">
        <v>1545</v>
      </c>
    </row>
    <row r="634" spans="5:21" x14ac:dyDescent="0.25">
      <c r="E634" s="8" t="s">
        <v>33</v>
      </c>
      <c r="F634" t="s">
        <v>1543</v>
      </c>
      <c r="G634" t="s">
        <v>74</v>
      </c>
      <c r="I634" s="1">
        <v>17</v>
      </c>
      <c r="J634" s="1">
        <v>4</v>
      </c>
      <c r="K634" s="1" t="s">
        <v>1228</v>
      </c>
      <c r="L634" t="s">
        <v>453</v>
      </c>
      <c r="M634" t="s">
        <v>821</v>
      </c>
      <c r="N634" s="1" t="s">
        <v>1547</v>
      </c>
      <c r="O634" s="1" t="s">
        <v>43</v>
      </c>
      <c r="P634" s="1"/>
      <c r="R634" s="5"/>
      <c r="S634" t="s">
        <v>555</v>
      </c>
      <c r="T634" t="s">
        <v>31</v>
      </c>
      <c r="U634" t="s">
        <v>32</v>
      </c>
    </row>
    <row r="635" spans="5:21" x14ac:dyDescent="0.25">
      <c r="E635" s="8" t="s">
        <v>33</v>
      </c>
      <c r="F635" t="s">
        <v>1543</v>
      </c>
      <c r="G635" t="s">
        <v>1548</v>
      </c>
      <c r="H635" t="s">
        <v>1148</v>
      </c>
      <c r="I635" s="1">
        <v>17</v>
      </c>
      <c r="J635" s="1">
        <v>8</v>
      </c>
      <c r="K635" s="1" t="s">
        <v>1549</v>
      </c>
      <c r="L635" s="1" t="s">
        <v>914</v>
      </c>
      <c r="N635" t="s">
        <v>42</v>
      </c>
      <c r="O635" s="1" t="s">
        <v>37</v>
      </c>
      <c r="P635" s="1"/>
      <c r="R635" s="5"/>
      <c r="S635" t="s">
        <v>413</v>
      </c>
      <c r="T635" t="s">
        <v>44</v>
      </c>
    </row>
    <row r="636" spans="5:21" x14ac:dyDescent="0.25">
      <c r="E636" s="8" t="s">
        <v>33</v>
      </c>
      <c r="F636" t="s">
        <v>1550</v>
      </c>
      <c r="G636" t="s">
        <v>178</v>
      </c>
      <c r="I636" s="1">
        <v>28</v>
      </c>
      <c r="J636" s="1">
        <v>8</v>
      </c>
      <c r="K636" s="1">
        <v>26</v>
      </c>
      <c r="L636" t="s">
        <v>1070</v>
      </c>
      <c r="M636" t="s">
        <v>87</v>
      </c>
      <c r="N636" t="s">
        <v>1551</v>
      </c>
      <c r="O636" s="1" t="s">
        <v>43</v>
      </c>
      <c r="P636" s="1" t="s">
        <v>1552</v>
      </c>
      <c r="Q636" t="s">
        <v>1553</v>
      </c>
      <c r="R636" s="5" t="s">
        <v>340</v>
      </c>
    </row>
    <row r="637" spans="5:21" x14ac:dyDescent="0.25">
      <c r="E637" s="8" t="s">
        <v>33</v>
      </c>
      <c r="F637" t="s">
        <v>1550</v>
      </c>
      <c r="G637" t="s">
        <v>389</v>
      </c>
      <c r="I637" s="1">
        <v>16</v>
      </c>
      <c r="J637" s="1">
        <v>2</v>
      </c>
      <c r="K637" s="1">
        <v>16</v>
      </c>
      <c r="L637" s="1" t="s">
        <v>1352</v>
      </c>
      <c r="M637" t="s">
        <v>87</v>
      </c>
      <c r="N637" t="s">
        <v>381</v>
      </c>
      <c r="O637" s="1" t="s">
        <v>43</v>
      </c>
      <c r="P637" s="1" t="s">
        <v>352</v>
      </c>
      <c r="Q637" s="1" t="s">
        <v>511</v>
      </c>
      <c r="R637" s="5" t="s">
        <v>340</v>
      </c>
    </row>
    <row r="638" spans="5:21" x14ac:dyDescent="0.25">
      <c r="E638" s="8" t="s">
        <v>33</v>
      </c>
      <c r="F638" t="s">
        <v>1550</v>
      </c>
      <c r="G638" t="s">
        <v>74</v>
      </c>
      <c r="I638" s="1">
        <v>16</v>
      </c>
      <c r="J638" s="1">
        <v>6</v>
      </c>
      <c r="K638" s="1">
        <v>251</v>
      </c>
      <c r="L638" t="s">
        <v>1554</v>
      </c>
      <c r="N638" t="s">
        <v>1555</v>
      </c>
      <c r="O638" s="1" t="s">
        <v>43</v>
      </c>
      <c r="P638" s="1" t="s">
        <v>1137</v>
      </c>
      <c r="Q638" t="s">
        <v>1556</v>
      </c>
      <c r="R638" s="5"/>
    </row>
    <row r="639" spans="5:21" x14ac:dyDescent="0.25">
      <c r="E639" s="8" t="s">
        <v>33</v>
      </c>
      <c r="F639" t="s">
        <v>1557</v>
      </c>
      <c r="G639" t="s">
        <v>178</v>
      </c>
      <c r="H639" t="s">
        <v>1248</v>
      </c>
      <c r="I639" s="1">
        <v>16</v>
      </c>
      <c r="J639" s="1">
        <v>1</v>
      </c>
      <c r="K639" s="1">
        <v>8</v>
      </c>
      <c r="L639" s="1" t="s">
        <v>1558</v>
      </c>
      <c r="N639" t="s">
        <v>42</v>
      </c>
      <c r="O639" s="1" t="s">
        <v>43</v>
      </c>
      <c r="P639" s="1">
        <v>3</v>
      </c>
      <c r="Q639" s="1" t="s">
        <v>51</v>
      </c>
      <c r="R639" s="5" t="s">
        <v>92</v>
      </c>
    </row>
    <row r="640" spans="5:21" x14ac:dyDescent="0.25">
      <c r="E640" s="8" t="s">
        <v>33</v>
      </c>
      <c r="F640" t="s">
        <v>1042</v>
      </c>
      <c r="G640" t="s">
        <v>726</v>
      </c>
      <c r="H640" t="s">
        <v>137</v>
      </c>
      <c r="I640" s="1">
        <v>19</v>
      </c>
      <c r="J640" s="1">
        <v>2</v>
      </c>
      <c r="K640" s="1">
        <v>30</v>
      </c>
      <c r="L640" t="s">
        <v>1559</v>
      </c>
      <c r="M640" t="s">
        <v>1309</v>
      </c>
      <c r="N640" t="s">
        <v>1560</v>
      </c>
      <c r="O640" s="1" t="s">
        <v>89</v>
      </c>
      <c r="P640" s="1"/>
      <c r="R640" s="5"/>
      <c r="S640" t="s">
        <v>264</v>
      </c>
    </row>
    <row r="641" spans="5:21" x14ac:dyDescent="0.25">
      <c r="E641" s="8" t="s">
        <v>33</v>
      </c>
      <c r="F641" t="s">
        <v>1042</v>
      </c>
      <c r="G641" t="s">
        <v>433</v>
      </c>
      <c r="H641" t="s">
        <v>974</v>
      </c>
      <c r="I641" s="1">
        <v>15</v>
      </c>
      <c r="J641" s="1">
        <v>6</v>
      </c>
      <c r="K641" s="1" t="s">
        <v>1561</v>
      </c>
      <c r="N641" t="s">
        <v>1562</v>
      </c>
      <c r="O641" s="1" t="s">
        <v>37</v>
      </c>
      <c r="P641" s="1">
        <v>3</v>
      </c>
      <c r="Q641" s="1" t="s">
        <v>51</v>
      </c>
      <c r="R641" s="5" t="s">
        <v>899</v>
      </c>
    </row>
    <row r="642" spans="5:21" x14ac:dyDescent="0.25">
      <c r="E642" s="8" t="s">
        <v>24</v>
      </c>
      <c r="F642" t="s">
        <v>1563</v>
      </c>
      <c r="G642" t="s">
        <v>1564</v>
      </c>
      <c r="I642" s="1">
        <v>17</v>
      </c>
      <c r="J642" s="1">
        <v>3</v>
      </c>
      <c r="K642" s="1">
        <v>12</v>
      </c>
      <c r="L642" t="s">
        <v>1565</v>
      </c>
      <c r="N642" s="11" t="s">
        <v>1004</v>
      </c>
      <c r="O642" s="1" t="s">
        <v>43</v>
      </c>
      <c r="P642" s="1"/>
      <c r="R642" s="5"/>
      <c r="S642" t="s">
        <v>31</v>
      </c>
    </row>
    <row r="643" spans="5:21" x14ac:dyDescent="0.25">
      <c r="E643" s="8" t="s">
        <v>24</v>
      </c>
      <c r="F643" t="s">
        <v>1563</v>
      </c>
      <c r="G643" t="s">
        <v>741</v>
      </c>
      <c r="I643" s="1">
        <v>24</v>
      </c>
      <c r="J643" s="1">
        <v>2</v>
      </c>
      <c r="K643" s="1" t="s">
        <v>480</v>
      </c>
      <c r="M643" t="s">
        <v>481</v>
      </c>
      <c r="N643" t="s">
        <v>303</v>
      </c>
      <c r="O643" s="1" t="s">
        <v>57</v>
      </c>
      <c r="P643" s="1"/>
      <c r="R643" s="5"/>
      <c r="S643" t="s">
        <v>482</v>
      </c>
    </row>
    <row r="644" spans="5:21" x14ac:dyDescent="0.25">
      <c r="E644" s="8" t="s">
        <v>33</v>
      </c>
      <c r="F644" t="s">
        <v>1566</v>
      </c>
      <c r="G644" t="s">
        <v>1567</v>
      </c>
      <c r="I644" s="1">
        <v>15</v>
      </c>
      <c r="J644" s="1">
        <v>3</v>
      </c>
      <c r="K644" s="1">
        <v>9</v>
      </c>
      <c r="L644" t="s">
        <v>1568</v>
      </c>
      <c r="M644" t="s">
        <v>184</v>
      </c>
      <c r="N644" t="s">
        <v>229</v>
      </c>
      <c r="O644" s="1" t="s">
        <v>57</v>
      </c>
      <c r="P644" s="1"/>
      <c r="Q644" t="s">
        <v>78</v>
      </c>
      <c r="R644" s="5" t="s">
        <v>59</v>
      </c>
    </row>
    <row r="645" spans="5:21" x14ac:dyDescent="0.25">
      <c r="E645" s="8" t="s">
        <v>24</v>
      </c>
      <c r="F645" t="s">
        <v>1569</v>
      </c>
      <c r="G645" t="s">
        <v>654</v>
      </c>
      <c r="I645" s="1">
        <v>17</v>
      </c>
      <c r="J645" s="1">
        <v>6</v>
      </c>
      <c r="K645" s="1">
        <v>99</v>
      </c>
      <c r="L645" t="s">
        <v>783</v>
      </c>
      <c r="N645" t="s">
        <v>1570</v>
      </c>
      <c r="O645" s="1" t="s">
        <v>57</v>
      </c>
      <c r="P645" s="1"/>
      <c r="R645" s="5"/>
      <c r="S645" t="s">
        <v>31</v>
      </c>
    </row>
    <row r="646" spans="5:21" x14ac:dyDescent="0.25">
      <c r="E646" s="8" t="s">
        <v>33</v>
      </c>
      <c r="F646" t="s">
        <v>1571</v>
      </c>
      <c r="G646" t="s">
        <v>433</v>
      </c>
      <c r="I646" s="1">
        <v>15</v>
      </c>
      <c r="J646" s="1">
        <v>3</v>
      </c>
      <c r="K646" s="1">
        <v>67</v>
      </c>
      <c r="L646" t="s">
        <v>278</v>
      </c>
      <c r="N646" t="s">
        <v>42</v>
      </c>
      <c r="O646" s="1" t="s">
        <v>43</v>
      </c>
      <c r="P646" s="1">
        <v>4</v>
      </c>
      <c r="Q646" t="s">
        <v>51</v>
      </c>
      <c r="R646" s="5" t="s">
        <v>165</v>
      </c>
    </row>
    <row r="647" spans="5:21" x14ac:dyDescent="0.25">
      <c r="E647" s="8" t="s">
        <v>33</v>
      </c>
      <c r="F647" t="s">
        <v>1572</v>
      </c>
      <c r="G647" t="s">
        <v>129</v>
      </c>
      <c r="I647" s="1">
        <v>17</v>
      </c>
      <c r="J647" s="1">
        <v>10</v>
      </c>
      <c r="K647" s="1">
        <v>30</v>
      </c>
      <c r="L647" t="s">
        <v>1159</v>
      </c>
      <c r="M647" t="s">
        <v>184</v>
      </c>
      <c r="N647" t="s">
        <v>1339</v>
      </c>
      <c r="O647" s="1" t="s">
        <v>43</v>
      </c>
      <c r="P647" s="1"/>
      <c r="R647" s="5"/>
      <c r="S647" t="s">
        <v>38</v>
      </c>
      <c r="T647" t="s">
        <v>403</v>
      </c>
      <c r="U647" t="s">
        <v>404</v>
      </c>
    </row>
    <row r="648" spans="5:21" x14ac:dyDescent="0.25">
      <c r="E648" s="8" t="s">
        <v>33</v>
      </c>
      <c r="F648" t="s">
        <v>1573</v>
      </c>
      <c r="G648" t="s">
        <v>574</v>
      </c>
      <c r="I648" s="1">
        <v>17</v>
      </c>
      <c r="J648" s="1">
        <v>8</v>
      </c>
      <c r="K648" s="1">
        <v>11</v>
      </c>
      <c r="L648" t="s">
        <v>1574</v>
      </c>
      <c r="M648" t="s">
        <v>99</v>
      </c>
      <c r="N648" t="s">
        <v>1575</v>
      </c>
      <c r="O648" s="1" t="s">
        <v>89</v>
      </c>
      <c r="P648" s="1">
        <v>3</v>
      </c>
      <c r="Q648" t="s">
        <v>51</v>
      </c>
      <c r="R648" s="5" t="s">
        <v>92</v>
      </c>
    </row>
    <row r="649" spans="5:21" x14ac:dyDescent="0.25">
      <c r="E649" s="8" t="s">
        <v>24</v>
      </c>
      <c r="F649" t="s">
        <v>1576</v>
      </c>
      <c r="G649" t="s">
        <v>1107</v>
      </c>
      <c r="H649" t="s">
        <v>1577</v>
      </c>
      <c r="I649" s="1">
        <v>15</v>
      </c>
      <c r="J649" s="1">
        <v>4</v>
      </c>
      <c r="K649" s="1">
        <v>66</v>
      </c>
      <c r="L649" t="s">
        <v>1578</v>
      </c>
      <c r="N649" t="s">
        <v>42</v>
      </c>
      <c r="O649" s="1" t="s">
        <v>43</v>
      </c>
      <c r="P649" s="1">
        <v>3</v>
      </c>
      <c r="Q649" t="s">
        <v>51</v>
      </c>
      <c r="R649" s="5" t="s">
        <v>123</v>
      </c>
    </row>
    <row r="650" spans="5:21" x14ac:dyDescent="0.25">
      <c r="E650" s="8" t="s">
        <v>33</v>
      </c>
      <c r="F650" t="s">
        <v>1576</v>
      </c>
      <c r="G650" t="s">
        <v>40</v>
      </c>
      <c r="I650" s="1">
        <v>19</v>
      </c>
      <c r="J650" s="1">
        <v>1</v>
      </c>
      <c r="K650" s="1">
        <v>74</v>
      </c>
      <c r="L650" t="s">
        <v>575</v>
      </c>
      <c r="N650" t="s">
        <v>42</v>
      </c>
      <c r="O650" s="1" t="s">
        <v>37</v>
      </c>
      <c r="P650" s="1"/>
      <c r="R650" s="5"/>
      <c r="S650" t="s">
        <v>48</v>
      </c>
      <c r="T650" t="s">
        <v>157</v>
      </c>
    </row>
    <row r="651" spans="5:21" x14ac:dyDescent="0.25">
      <c r="E651" s="8" t="s">
        <v>33</v>
      </c>
      <c r="F651" t="s">
        <v>1576</v>
      </c>
      <c r="G651" t="s">
        <v>74</v>
      </c>
      <c r="H651" t="s">
        <v>679</v>
      </c>
      <c r="I651" s="1">
        <v>14</v>
      </c>
      <c r="J651" s="1">
        <v>11</v>
      </c>
      <c r="K651" s="1">
        <v>18</v>
      </c>
      <c r="L651" t="s">
        <v>1579</v>
      </c>
      <c r="N651" t="s">
        <v>42</v>
      </c>
      <c r="O651" s="1" t="s">
        <v>43</v>
      </c>
      <c r="P651" s="1">
        <v>3</v>
      </c>
      <c r="Q651" t="s">
        <v>51</v>
      </c>
      <c r="R651" s="5" t="s">
        <v>123</v>
      </c>
    </row>
    <row r="652" spans="5:21" x14ac:dyDescent="0.25">
      <c r="E652" s="8" t="s">
        <v>33</v>
      </c>
      <c r="F652" t="s">
        <v>1580</v>
      </c>
      <c r="G652" t="s">
        <v>1175</v>
      </c>
      <c r="I652" s="1">
        <v>17</v>
      </c>
      <c r="J652" s="1">
        <v>11</v>
      </c>
      <c r="K652" s="1">
        <v>42</v>
      </c>
      <c r="L652" t="s">
        <v>1352</v>
      </c>
      <c r="M652" t="s">
        <v>87</v>
      </c>
      <c r="N652" t="s">
        <v>1581</v>
      </c>
      <c r="O652" s="1" t="s">
        <v>43</v>
      </c>
      <c r="P652" s="1"/>
      <c r="Q652" t="s">
        <v>78</v>
      </c>
      <c r="R652" s="5" t="s">
        <v>65</v>
      </c>
    </row>
    <row r="653" spans="5:21" x14ac:dyDescent="0.25">
      <c r="E653" s="8" t="s">
        <v>33</v>
      </c>
      <c r="F653" t="s">
        <v>1582</v>
      </c>
      <c r="G653" t="s">
        <v>648</v>
      </c>
      <c r="I653" s="1">
        <v>25</v>
      </c>
      <c r="J653" s="1"/>
      <c r="K653" s="1">
        <v>25</v>
      </c>
      <c r="L653" t="s">
        <v>1583</v>
      </c>
      <c r="N653" t="s">
        <v>505</v>
      </c>
      <c r="O653" s="1" t="s">
        <v>43</v>
      </c>
      <c r="P653" s="1"/>
      <c r="Q653" t="s">
        <v>71</v>
      </c>
      <c r="R653" s="5" t="s">
        <v>199</v>
      </c>
    </row>
    <row r="654" spans="5:21" x14ac:dyDescent="0.25">
      <c r="E654" s="8" t="s">
        <v>33</v>
      </c>
      <c r="F654" t="s">
        <v>1584</v>
      </c>
      <c r="G654" t="s">
        <v>74</v>
      </c>
      <c r="I654" s="1">
        <v>16</v>
      </c>
      <c r="J654" s="1"/>
      <c r="K654" s="1">
        <v>11</v>
      </c>
      <c r="L654" t="s">
        <v>838</v>
      </c>
      <c r="M654" t="s">
        <v>131</v>
      </c>
      <c r="N654" t="s">
        <v>476</v>
      </c>
      <c r="O654" s="1" t="s">
        <v>89</v>
      </c>
      <c r="P654" s="1" t="s">
        <v>352</v>
      </c>
      <c r="Q654" t="s">
        <v>377</v>
      </c>
      <c r="R654" s="5"/>
    </row>
    <row r="655" spans="5:21" x14ac:dyDescent="0.25">
      <c r="E655" s="8" t="s">
        <v>24</v>
      </c>
      <c r="F655" t="s">
        <v>1343</v>
      </c>
      <c r="G655" t="s">
        <v>1585</v>
      </c>
      <c r="H655" t="s">
        <v>1586</v>
      </c>
      <c r="I655" s="1">
        <v>16</v>
      </c>
      <c r="J655" s="1">
        <v>4</v>
      </c>
      <c r="K655" s="1">
        <v>303</v>
      </c>
      <c r="L655" t="s">
        <v>116</v>
      </c>
      <c r="N655" t="s">
        <v>303</v>
      </c>
      <c r="O655" s="1" t="s">
        <v>57</v>
      </c>
      <c r="P655" s="1">
        <v>3</v>
      </c>
      <c r="Q655" t="s">
        <v>51</v>
      </c>
      <c r="R655" s="5" t="s">
        <v>114</v>
      </c>
    </row>
    <row r="656" spans="5:21" x14ac:dyDescent="0.25">
      <c r="E656" s="8" t="s">
        <v>33</v>
      </c>
      <c r="F656" t="s">
        <v>1343</v>
      </c>
      <c r="G656" t="s">
        <v>246</v>
      </c>
      <c r="H656" t="s">
        <v>390</v>
      </c>
      <c r="I656" s="1">
        <v>18</v>
      </c>
      <c r="J656" s="1">
        <v>4</v>
      </c>
      <c r="K656" s="1">
        <v>93</v>
      </c>
      <c r="L656" t="s">
        <v>914</v>
      </c>
      <c r="N656" t="s">
        <v>990</v>
      </c>
      <c r="O656" s="1" t="s">
        <v>37</v>
      </c>
      <c r="P656" s="1" t="s">
        <v>352</v>
      </c>
      <c r="Q656" t="s">
        <v>511</v>
      </c>
      <c r="R656" s="5" t="s">
        <v>331</v>
      </c>
    </row>
    <row r="657" spans="5:21" x14ac:dyDescent="0.25">
      <c r="E657" s="8" t="s">
        <v>33</v>
      </c>
      <c r="F657" t="s">
        <v>1343</v>
      </c>
      <c r="G657" t="s">
        <v>1248</v>
      </c>
      <c r="H657" s="11" t="s">
        <v>384</v>
      </c>
      <c r="I657" s="1">
        <v>16</v>
      </c>
      <c r="J657" s="1">
        <v>11</v>
      </c>
      <c r="K657" s="1">
        <v>38</v>
      </c>
      <c r="L657" t="s">
        <v>28</v>
      </c>
      <c r="N657" t="s">
        <v>381</v>
      </c>
      <c r="O657" s="1" t="s">
        <v>37</v>
      </c>
      <c r="P657" s="1" t="s">
        <v>352</v>
      </c>
      <c r="Q657" t="s">
        <v>511</v>
      </c>
      <c r="R657" s="5" t="s">
        <v>340</v>
      </c>
    </row>
    <row r="658" spans="5:21" x14ac:dyDescent="0.25">
      <c r="E658" s="8" t="s">
        <v>33</v>
      </c>
      <c r="F658" t="s">
        <v>1343</v>
      </c>
      <c r="G658" t="s">
        <v>1587</v>
      </c>
      <c r="I658" s="1">
        <v>19</v>
      </c>
      <c r="J658" s="1">
        <v>7</v>
      </c>
      <c r="K658" s="1" t="s">
        <v>1588</v>
      </c>
      <c r="M658" t="s">
        <v>1316</v>
      </c>
      <c r="N658" t="s">
        <v>1589</v>
      </c>
      <c r="O658" s="1" t="s">
        <v>1590</v>
      </c>
      <c r="P658" s="1"/>
      <c r="R658" s="5"/>
      <c r="S658" t="s">
        <v>224</v>
      </c>
    </row>
    <row r="659" spans="5:21" x14ac:dyDescent="0.25">
      <c r="E659" s="8" t="s">
        <v>33</v>
      </c>
      <c r="F659" t="s">
        <v>1343</v>
      </c>
      <c r="G659" t="s">
        <v>1591</v>
      </c>
      <c r="H659" t="s">
        <v>324</v>
      </c>
      <c r="I659" s="1">
        <v>22</v>
      </c>
      <c r="J659" s="1">
        <v>4</v>
      </c>
      <c r="K659" s="1" t="s">
        <v>1588</v>
      </c>
      <c r="M659" t="s">
        <v>1316</v>
      </c>
      <c r="N659" t="s">
        <v>1592</v>
      </c>
      <c r="O659" s="1" t="s">
        <v>43</v>
      </c>
      <c r="P659" s="1"/>
      <c r="R659" s="5"/>
      <c r="S659" t="s">
        <v>1445</v>
      </c>
      <c r="T659" t="s">
        <v>203</v>
      </c>
      <c r="U659" t="s">
        <v>1593</v>
      </c>
    </row>
    <row r="660" spans="5:21" x14ac:dyDescent="0.25">
      <c r="E660" s="8" t="s">
        <v>33</v>
      </c>
      <c r="F660" t="s">
        <v>1343</v>
      </c>
      <c r="G660" t="s">
        <v>74</v>
      </c>
      <c r="I660" s="1">
        <v>15</v>
      </c>
      <c r="J660" s="1">
        <v>6</v>
      </c>
      <c r="K660" s="1" t="s">
        <v>1594</v>
      </c>
      <c r="M660" t="s">
        <v>1595</v>
      </c>
      <c r="N660" t="s">
        <v>77</v>
      </c>
      <c r="O660" s="1" t="s">
        <v>89</v>
      </c>
      <c r="P660" s="1"/>
      <c r="Q660" t="s">
        <v>78</v>
      </c>
      <c r="R660" s="5" t="s">
        <v>59</v>
      </c>
    </row>
    <row r="661" spans="5:21" x14ac:dyDescent="0.25">
      <c r="E661" s="8" t="s">
        <v>24</v>
      </c>
      <c r="F661" t="s">
        <v>1596</v>
      </c>
      <c r="G661" t="s">
        <v>80</v>
      </c>
      <c r="I661" s="1">
        <v>19</v>
      </c>
      <c r="J661" s="1">
        <v>4</v>
      </c>
      <c r="K661" s="1" t="s">
        <v>480</v>
      </c>
      <c r="M661" t="s">
        <v>481</v>
      </c>
      <c r="N661" t="s">
        <v>1597</v>
      </c>
      <c r="O661" s="1" t="s">
        <v>57</v>
      </c>
      <c r="P661" s="1"/>
      <c r="R661" s="5"/>
      <c r="S661" t="s">
        <v>482</v>
      </c>
    </row>
    <row r="662" spans="5:21" x14ac:dyDescent="0.25">
      <c r="E662" s="8" t="s">
        <v>33</v>
      </c>
      <c r="F662" t="s">
        <v>1598</v>
      </c>
      <c r="G662" t="s">
        <v>433</v>
      </c>
      <c r="I662" s="1">
        <v>16</v>
      </c>
      <c r="J662" s="1">
        <v>11</v>
      </c>
      <c r="K662" s="1"/>
      <c r="L662" t="s">
        <v>618</v>
      </c>
      <c r="M662" t="s">
        <v>1599</v>
      </c>
      <c r="N662" t="s">
        <v>769</v>
      </c>
      <c r="O662" s="1" t="s">
        <v>57</v>
      </c>
      <c r="P662" s="1"/>
      <c r="Q662" t="s">
        <v>71</v>
      </c>
      <c r="R662" s="5" t="s">
        <v>59</v>
      </c>
    </row>
    <row r="663" spans="5:21" x14ac:dyDescent="0.25">
      <c r="E663" s="8" t="s">
        <v>33</v>
      </c>
      <c r="F663" t="s">
        <v>1600</v>
      </c>
      <c r="G663" t="s">
        <v>188</v>
      </c>
      <c r="I663" s="1">
        <v>17</v>
      </c>
      <c r="J663" s="1">
        <v>2</v>
      </c>
      <c r="K663" s="1">
        <v>20</v>
      </c>
      <c r="L663" t="s">
        <v>742</v>
      </c>
      <c r="N663" t="s">
        <v>1555</v>
      </c>
      <c r="O663" s="1" t="s">
        <v>43</v>
      </c>
      <c r="P663" s="1" t="s">
        <v>409</v>
      </c>
      <c r="Q663" t="s">
        <v>1556</v>
      </c>
      <c r="R663" s="5"/>
    </row>
    <row r="664" spans="5:21" x14ac:dyDescent="0.25">
      <c r="E664" s="8" t="s">
        <v>33</v>
      </c>
      <c r="F664" t="s">
        <v>1600</v>
      </c>
      <c r="G664" t="s">
        <v>574</v>
      </c>
      <c r="I664" s="1">
        <v>17</v>
      </c>
      <c r="J664" s="1">
        <v>4</v>
      </c>
      <c r="K664" s="1">
        <v>56</v>
      </c>
      <c r="L664" t="s">
        <v>905</v>
      </c>
      <c r="N664" t="s">
        <v>1157</v>
      </c>
      <c r="O664" s="1" t="s">
        <v>43</v>
      </c>
      <c r="P664" s="1"/>
      <c r="Q664" t="s">
        <v>78</v>
      </c>
      <c r="R664" s="5" t="s">
        <v>72</v>
      </c>
    </row>
    <row r="665" spans="5:21" x14ac:dyDescent="0.25">
      <c r="E665" s="8" t="s">
        <v>24</v>
      </c>
      <c r="F665" t="s">
        <v>1600</v>
      </c>
      <c r="G665" t="s">
        <v>235</v>
      </c>
      <c r="I665" s="1">
        <v>16</v>
      </c>
      <c r="J665" s="1">
        <v>6</v>
      </c>
      <c r="K665" s="1">
        <v>56</v>
      </c>
      <c r="L665" t="s">
        <v>905</v>
      </c>
      <c r="N665" t="s">
        <v>29</v>
      </c>
      <c r="O665" s="1" t="s">
        <v>37</v>
      </c>
      <c r="P665" s="1"/>
      <c r="R665" s="5"/>
      <c r="S665" t="s">
        <v>31</v>
      </c>
    </row>
    <row r="666" spans="5:21" x14ac:dyDescent="0.25">
      <c r="E666" s="8" t="s">
        <v>33</v>
      </c>
      <c r="F666" t="s">
        <v>1600</v>
      </c>
      <c r="G666" t="s">
        <v>74</v>
      </c>
      <c r="I666" s="1">
        <v>22</v>
      </c>
      <c r="J666" s="1"/>
      <c r="K666" s="1">
        <v>4</v>
      </c>
      <c r="L666" t="s">
        <v>1601</v>
      </c>
      <c r="N666" t="s">
        <v>42</v>
      </c>
      <c r="O666" s="1" t="s">
        <v>43</v>
      </c>
      <c r="P666" s="1">
        <v>3</v>
      </c>
      <c r="Q666" t="s">
        <v>51</v>
      </c>
      <c r="R666" s="5" t="s">
        <v>288</v>
      </c>
    </row>
    <row r="667" spans="5:21" x14ac:dyDescent="0.25">
      <c r="E667" s="8" t="s">
        <v>33</v>
      </c>
      <c r="F667" t="s">
        <v>1602</v>
      </c>
      <c r="G667" t="s">
        <v>154</v>
      </c>
      <c r="H667" t="s">
        <v>103</v>
      </c>
      <c r="I667" s="1">
        <v>15</v>
      </c>
      <c r="J667" s="1">
        <v>7</v>
      </c>
      <c r="K667" s="1">
        <v>253</v>
      </c>
      <c r="L667" t="s">
        <v>278</v>
      </c>
      <c r="N667" t="s">
        <v>36</v>
      </c>
      <c r="O667" s="1" t="s">
        <v>57</v>
      </c>
      <c r="P667" s="1"/>
      <c r="Q667" t="s">
        <v>78</v>
      </c>
      <c r="R667" s="5" t="s">
        <v>59</v>
      </c>
    </row>
    <row r="668" spans="5:21" x14ac:dyDescent="0.25">
      <c r="E668" s="8" t="s">
        <v>24</v>
      </c>
      <c r="F668" t="s">
        <v>1603</v>
      </c>
      <c r="G668" t="s">
        <v>1604</v>
      </c>
      <c r="I668" s="1">
        <v>24</v>
      </c>
      <c r="J668" s="1">
        <v>3</v>
      </c>
      <c r="K668" s="1" t="s">
        <v>1605</v>
      </c>
      <c r="L668" t="s">
        <v>126</v>
      </c>
      <c r="M668" t="s">
        <v>127</v>
      </c>
      <c r="N668" s="1" t="s">
        <v>42</v>
      </c>
      <c r="O668" s="1" t="s">
        <v>43</v>
      </c>
      <c r="P668" s="1"/>
      <c r="R668" s="5"/>
      <c r="S668" t="s">
        <v>31</v>
      </c>
    </row>
    <row r="669" spans="5:21" x14ac:dyDescent="0.25">
      <c r="E669" s="8" t="s">
        <v>33</v>
      </c>
      <c r="F669" t="s">
        <v>1606</v>
      </c>
      <c r="G669" t="s">
        <v>389</v>
      </c>
      <c r="I669" s="1">
        <v>17</v>
      </c>
      <c r="J669" s="1">
        <v>1</v>
      </c>
      <c r="K669" s="1">
        <v>412</v>
      </c>
      <c r="L669" t="s">
        <v>509</v>
      </c>
      <c r="N669" t="s">
        <v>1607</v>
      </c>
      <c r="O669" s="1" t="s">
        <v>43</v>
      </c>
      <c r="P669" s="1" t="s">
        <v>409</v>
      </c>
      <c r="Q669" t="s">
        <v>134</v>
      </c>
      <c r="R669" s="5"/>
    </row>
    <row r="670" spans="5:21" x14ac:dyDescent="0.25">
      <c r="E670" s="8" t="s">
        <v>33</v>
      </c>
      <c r="F670" t="s">
        <v>1608</v>
      </c>
      <c r="G670" t="s">
        <v>164</v>
      </c>
      <c r="I670" s="1">
        <v>15</v>
      </c>
      <c r="J670" s="1">
        <v>1</v>
      </c>
      <c r="K670" s="1">
        <v>1</v>
      </c>
      <c r="L670" t="s">
        <v>1609</v>
      </c>
      <c r="M670" t="s">
        <v>127</v>
      </c>
      <c r="N670" t="s">
        <v>1610</v>
      </c>
      <c r="O670" s="1" t="s">
        <v>57</v>
      </c>
      <c r="P670" s="1"/>
      <c r="Q670" t="s">
        <v>78</v>
      </c>
      <c r="R670" s="5" t="s">
        <v>59</v>
      </c>
    </row>
    <row r="671" spans="5:21" x14ac:dyDescent="0.25">
      <c r="E671" s="8" t="s">
        <v>33</v>
      </c>
      <c r="F671" t="s">
        <v>1611</v>
      </c>
      <c r="G671" t="s">
        <v>956</v>
      </c>
      <c r="I671" s="1">
        <v>17</v>
      </c>
      <c r="J671" s="1">
        <v>9</v>
      </c>
      <c r="K671" s="1">
        <v>2</v>
      </c>
      <c r="L671" t="s">
        <v>1612</v>
      </c>
      <c r="M671" t="s">
        <v>1449</v>
      </c>
      <c r="N671" t="s">
        <v>1613</v>
      </c>
      <c r="O671" s="1" t="s">
        <v>89</v>
      </c>
      <c r="P671" s="1"/>
      <c r="R671" s="5"/>
      <c r="S671" t="s">
        <v>38</v>
      </c>
      <c r="T671" t="s">
        <v>1545</v>
      </c>
    </row>
    <row r="672" spans="5:21" x14ac:dyDescent="0.25">
      <c r="E672" s="8" t="s">
        <v>33</v>
      </c>
      <c r="F672" t="s">
        <v>1611</v>
      </c>
      <c r="G672" t="s">
        <v>74</v>
      </c>
      <c r="H672" t="s">
        <v>325</v>
      </c>
      <c r="I672" s="1">
        <v>16</v>
      </c>
      <c r="J672" s="1">
        <v>3</v>
      </c>
      <c r="K672" s="1">
        <v>20</v>
      </c>
      <c r="L672" t="s">
        <v>1614</v>
      </c>
      <c r="N672" t="s">
        <v>475</v>
      </c>
      <c r="O672" s="1" t="s">
        <v>89</v>
      </c>
      <c r="P672" s="1"/>
      <c r="R672" s="5"/>
      <c r="S672" t="s">
        <v>210</v>
      </c>
    </row>
    <row r="673" spans="5:21" x14ac:dyDescent="0.25">
      <c r="E673" s="8" t="s">
        <v>33</v>
      </c>
      <c r="F673" t="s">
        <v>1615</v>
      </c>
      <c r="G673" t="s">
        <v>337</v>
      </c>
      <c r="H673" t="s">
        <v>324</v>
      </c>
      <c r="I673" s="1">
        <v>16</v>
      </c>
      <c r="J673" s="1">
        <v>10</v>
      </c>
      <c r="K673" s="1">
        <v>88</v>
      </c>
      <c r="L673" t="s">
        <v>1616</v>
      </c>
      <c r="N673" t="s">
        <v>42</v>
      </c>
      <c r="O673" s="1" t="s">
        <v>57</v>
      </c>
      <c r="P673" s="1">
        <v>3</v>
      </c>
      <c r="Q673" t="s">
        <v>51</v>
      </c>
      <c r="R673" s="5" t="s">
        <v>123</v>
      </c>
    </row>
    <row r="674" spans="5:21" x14ac:dyDescent="0.25">
      <c r="E674" s="8" t="s">
        <v>33</v>
      </c>
      <c r="F674" t="s">
        <v>1617</v>
      </c>
      <c r="G674" t="s">
        <v>1013</v>
      </c>
      <c r="I674" s="1">
        <v>19</v>
      </c>
      <c r="J674" s="1">
        <v>3</v>
      </c>
      <c r="K674" s="1" t="s">
        <v>1618</v>
      </c>
      <c r="L674" t="s">
        <v>1619</v>
      </c>
      <c r="M674" t="s">
        <v>1485</v>
      </c>
      <c r="N674" s="1" t="s">
        <v>1620</v>
      </c>
      <c r="O674" s="1" t="s">
        <v>37</v>
      </c>
      <c r="P674" s="1"/>
      <c r="R674" s="5"/>
      <c r="S674" t="s">
        <v>699</v>
      </c>
    </row>
    <row r="675" spans="5:21" x14ac:dyDescent="0.25">
      <c r="E675" s="8" t="s">
        <v>24</v>
      </c>
      <c r="F675" t="s">
        <v>1621</v>
      </c>
      <c r="G675" t="s">
        <v>593</v>
      </c>
      <c r="H675" t="s">
        <v>1622</v>
      </c>
      <c r="I675" s="1">
        <v>17</v>
      </c>
      <c r="J675" s="1">
        <v>11</v>
      </c>
      <c r="K675" s="1">
        <v>19</v>
      </c>
      <c r="L675" t="s">
        <v>940</v>
      </c>
      <c r="N675" t="s">
        <v>1193</v>
      </c>
      <c r="O675" s="1" t="s">
        <v>57</v>
      </c>
      <c r="P675" s="1"/>
      <c r="R675" s="5"/>
      <c r="S675" t="s">
        <v>31</v>
      </c>
    </row>
    <row r="676" spans="5:21" x14ac:dyDescent="0.25">
      <c r="E676" s="8" t="s">
        <v>24</v>
      </c>
      <c r="F676" t="s">
        <v>1623</v>
      </c>
      <c r="G676" t="s">
        <v>80</v>
      </c>
      <c r="H676" t="s">
        <v>103</v>
      </c>
      <c r="I676" s="1">
        <v>17</v>
      </c>
      <c r="J676" s="1">
        <v>7</v>
      </c>
      <c r="K676" s="1">
        <v>13</v>
      </c>
      <c r="L676" t="s">
        <v>838</v>
      </c>
      <c r="M676" t="s">
        <v>426</v>
      </c>
      <c r="N676" t="s">
        <v>1624</v>
      </c>
      <c r="O676" s="1" t="s">
        <v>89</v>
      </c>
      <c r="P676" s="1">
        <v>3</v>
      </c>
      <c r="Q676" t="s">
        <v>51</v>
      </c>
      <c r="R676" s="5" t="s">
        <v>92</v>
      </c>
    </row>
    <row r="677" spans="5:21" x14ac:dyDescent="0.25">
      <c r="E677" s="8" t="s">
        <v>33</v>
      </c>
      <c r="F677" t="s">
        <v>1625</v>
      </c>
      <c r="G677" t="s">
        <v>45</v>
      </c>
      <c r="H677" t="s">
        <v>1626</v>
      </c>
      <c r="I677" s="1">
        <v>17</v>
      </c>
      <c r="J677" s="1">
        <v>5</v>
      </c>
      <c r="K677" s="1">
        <v>16</v>
      </c>
      <c r="L677" t="s">
        <v>1627</v>
      </c>
      <c r="N677" t="s">
        <v>750</v>
      </c>
      <c r="O677" s="1" t="s">
        <v>89</v>
      </c>
      <c r="P677" s="1"/>
      <c r="R677" s="5"/>
      <c r="S677" t="s">
        <v>39</v>
      </c>
      <c r="T677" t="s">
        <v>1545</v>
      </c>
    </row>
    <row r="678" spans="5:21" x14ac:dyDescent="0.25">
      <c r="E678" s="8" t="s">
        <v>33</v>
      </c>
      <c r="F678" t="s">
        <v>1628</v>
      </c>
      <c r="G678" t="s">
        <v>188</v>
      </c>
      <c r="H678" t="s">
        <v>390</v>
      </c>
      <c r="I678" s="1">
        <v>16</v>
      </c>
      <c r="J678" s="1">
        <v>3</v>
      </c>
      <c r="K678" s="1">
        <v>29</v>
      </c>
      <c r="L678" t="s">
        <v>1629</v>
      </c>
      <c r="N678" t="s">
        <v>42</v>
      </c>
      <c r="O678" s="1" t="s">
        <v>89</v>
      </c>
      <c r="P678" s="1">
        <v>3</v>
      </c>
      <c r="Q678" t="s">
        <v>51</v>
      </c>
      <c r="R678" s="5" t="s">
        <v>92</v>
      </c>
    </row>
    <row r="679" spans="5:21" x14ac:dyDescent="0.25">
      <c r="E679" s="8" t="s">
        <v>24</v>
      </c>
      <c r="F679" t="s">
        <v>1628</v>
      </c>
      <c r="G679" t="s">
        <v>634</v>
      </c>
      <c r="H679" t="s">
        <v>10</v>
      </c>
      <c r="I679" s="1">
        <v>16</v>
      </c>
      <c r="J679" s="1">
        <v>4</v>
      </c>
      <c r="K679" s="1" t="s">
        <v>1630</v>
      </c>
      <c r="M679" t="s">
        <v>184</v>
      </c>
      <c r="N679" s="11" t="s">
        <v>1004</v>
      </c>
      <c r="O679" s="1" t="s">
        <v>57</v>
      </c>
      <c r="P679" s="1"/>
      <c r="R679" s="5"/>
      <c r="S679" t="s">
        <v>31</v>
      </c>
    </row>
    <row r="680" spans="5:21" x14ac:dyDescent="0.25">
      <c r="E680" s="8" t="s">
        <v>33</v>
      </c>
      <c r="F680" t="s">
        <v>1631</v>
      </c>
      <c r="G680" t="s">
        <v>939</v>
      </c>
      <c r="I680" s="1">
        <v>22</v>
      </c>
      <c r="J680" s="1">
        <v>10</v>
      </c>
      <c r="K680" s="1">
        <v>17</v>
      </c>
      <c r="L680" t="s">
        <v>1632</v>
      </c>
      <c r="M680" t="s">
        <v>623</v>
      </c>
      <c r="N680" t="s">
        <v>597</v>
      </c>
      <c r="O680" s="1" t="s">
        <v>37</v>
      </c>
      <c r="P680" s="1"/>
      <c r="Q680" t="s">
        <v>71</v>
      </c>
      <c r="R680" s="5" t="s">
        <v>199</v>
      </c>
    </row>
    <row r="681" spans="5:21" x14ac:dyDescent="0.25">
      <c r="E681" s="8" t="s">
        <v>33</v>
      </c>
      <c r="F681" t="s">
        <v>1633</v>
      </c>
      <c r="G681" t="s">
        <v>74</v>
      </c>
      <c r="I681" s="1">
        <v>18</v>
      </c>
      <c r="J681" s="1"/>
      <c r="K681" s="1">
        <v>7</v>
      </c>
      <c r="L681" t="s">
        <v>1634</v>
      </c>
      <c r="M681" t="s">
        <v>184</v>
      </c>
      <c r="N681" t="s">
        <v>1635</v>
      </c>
      <c r="O681" s="1" t="s">
        <v>37</v>
      </c>
      <c r="P681" s="1" t="s">
        <v>409</v>
      </c>
      <c r="Q681" t="s">
        <v>377</v>
      </c>
      <c r="R681" s="5"/>
    </row>
    <row r="682" spans="5:21" x14ac:dyDescent="0.25">
      <c r="E682" s="8" t="s">
        <v>24</v>
      </c>
      <c r="F682" t="s">
        <v>1636</v>
      </c>
      <c r="G682" t="s">
        <v>771</v>
      </c>
      <c r="I682" s="1">
        <v>17</v>
      </c>
      <c r="J682" s="1">
        <v>3</v>
      </c>
      <c r="K682" s="1">
        <v>127</v>
      </c>
      <c r="L682" t="s">
        <v>1257</v>
      </c>
      <c r="N682" t="s">
        <v>932</v>
      </c>
      <c r="O682" s="1" t="s">
        <v>57</v>
      </c>
      <c r="P682" s="1">
        <v>3</v>
      </c>
      <c r="Q682" t="s">
        <v>51</v>
      </c>
      <c r="R682" s="5" t="s">
        <v>114</v>
      </c>
    </row>
    <row r="683" spans="5:21" x14ac:dyDescent="0.25">
      <c r="E683" s="8" t="s">
        <v>33</v>
      </c>
      <c r="F683" t="s">
        <v>1637</v>
      </c>
      <c r="G683" t="s">
        <v>389</v>
      </c>
      <c r="I683" s="1">
        <v>15</v>
      </c>
      <c r="J683" s="1">
        <v>2</v>
      </c>
      <c r="K683" s="1">
        <v>27</v>
      </c>
      <c r="L683" t="s">
        <v>1070</v>
      </c>
      <c r="M683" t="s">
        <v>87</v>
      </c>
      <c r="N683" t="s">
        <v>1638</v>
      </c>
      <c r="O683" s="1" t="s">
        <v>89</v>
      </c>
      <c r="P683" s="1"/>
      <c r="R683" s="5"/>
      <c r="S683" t="s">
        <v>309</v>
      </c>
      <c r="T683" t="s">
        <v>44</v>
      </c>
      <c r="U683" t="s">
        <v>31</v>
      </c>
    </row>
    <row r="684" spans="5:21" x14ac:dyDescent="0.25">
      <c r="E684" s="8" t="s">
        <v>24</v>
      </c>
      <c r="F684" t="s">
        <v>1639</v>
      </c>
      <c r="G684" t="s">
        <v>741</v>
      </c>
      <c r="H684" t="s">
        <v>89</v>
      </c>
      <c r="I684" s="1">
        <v>18</v>
      </c>
      <c r="J684" s="1">
        <v>1</v>
      </c>
      <c r="K684" s="1">
        <v>28</v>
      </c>
      <c r="L684" t="s">
        <v>1616</v>
      </c>
      <c r="N684" t="s">
        <v>42</v>
      </c>
      <c r="O684" s="1" t="s">
        <v>57</v>
      </c>
      <c r="P684" s="1">
        <v>3</v>
      </c>
      <c r="Q684" t="s">
        <v>51</v>
      </c>
      <c r="R684" s="5" t="s">
        <v>114</v>
      </c>
    </row>
    <row r="685" spans="5:21" x14ac:dyDescent="0.25">
      <c r="E685" s="8" t="s">
        <v>24</v>
      </c>
      <c r="F685" t="s">
        <v>1640</v>
      </c>
      <c r="G685" t="s">
        <v>241</v>
      </c>
      <c r="I685" s="1">
        <v>17</v>
      </c>
      <c r="J685" s="1"/>
      <c r="K685" s="1">
        <v>370</v>
      </c>
      <c r="L685" t="s">
        <v>588</v>
      </c>
      <c r="N685" t="s">
        <v>1018</v>
      </c>
      <c r="O685" s="1" t="s">
        <v>43</v>
      </c>
      <c r="P685" s="1"/>
      <c r="R685" s="5"/>
      <c r="S685" t="s">
        <v>31</v>
      </c>
    </row>
    <row r="686" spans="5:21" x14ac:dyDescent="0.25">
      <c r="E686" s="8" t="s">
        <v>33</v>
      </c>
      <c r="F686" t="s">
        <v>1641</v>
      </c>
      <c r="G686" t="s">
        <v>178</v>
      </c>
      <c r="H686" t="s">
        <v>103</v>
      </c>
      <c r="I686" s="1">
        <v>17</v>
      </c>
      <c r="J686" s="1">
        <v>2</v>
      </c>
      <c r="K686" s="1">
        <v>104</v>
      </c>
      <c r="L686" t="s">
        <v>155</v>
      </c>
      <c r="N686" t="s">
        <v>42</v>
      </c>
      <c r="O686" s="1" t="s">
        <v>37</v>
      </c>
      <c r="P686" s="1" t="s">
        <v>409</v>
      </c>
      <c r="Q686" t="s">
        <v>511</v>
      </c>
      <c r="R686" s="5" t="s">
        <v>340</v>
      </c>
    </row>
    <row r="687" spans="5:21" x14ac:dyDescent="0.25">
      <c r="E687" s="8" t="s">
        <v>33</v>
      </c>
      <c r="F687" t="s">
        <v>1642</v>
      </c>
      <c r="G687" t="s">
        <v>1643</v>
      </c>
      <c r="I687" s="1">
        <v>17</v>
      </c>
      <c r="J687" s="1">
        <v>4</v>
      </c>
      <c r="K687" s="1">
        <v>152</v>
      </c>
      <c r="L687" t="s">
        <v>116</v>
      </c>
      <c r="N687" t="s">
        <v>42</v>
      </c>
      <c r="O687" s="1" t="s">
        <v>57</v>
      </c>
      <c r="P687" s="1"/>
      <c r="R687" s="5"/>
      <c r="S687" t="s">
        <v>243</v>
      </c>
    </row>
    <row r="688" spans="5:21" x14ac:dyDescent="0.25">
      <c r="E688" s="8" t="s">
        <v>24</v>
      </c>
      <c r="F688" t="s">
        <v>1644</v>
      </c>
      <c r="G688" t="s">
        <v>1645</v>
      </c>
      <c r="I688" s="1" t="s">
        <v>449</v>
      </c>
      <c r="J688" s="1"/>
      <c r="K688" s="1">
        <v>27</v>
      </c>
      <c r="L688" t="s">
        <v>1646</v>
      </c>
      <c r="N688" t="s">
        <v>1560</v>
      </c>
      <c r="O688" s="1" t="s">
        <v>57</v>
      </c>
      <c r="P688" s="1"/>
      <c r="R688" s="5"/>
      <c r="S688" t="s">
        <v>48</v>
      </c>
      <c r="T688" t="s">
        <v>157</v>
      </c>
    </row>
    <row r="689" spans="5:20" x14ac:dyDescent="0.25">
      <c r="E689" s="8" t="s">
        <v>33</v>
      </c>
      <c r="F689" t="s">
        <v>1343</v>
      </c>
      <c r="G689" t="s">
        <v>60</v>
      </c>
      <c r="I689" s="1">
        <v>19</v>
      </c>
      <c r="J689" s="1">
        <v>10</v>
      </c>
      <c r="K689" s="1" t="s">
        <v>1647</v>
      </c>
      <c r="L689" t="s">
        <v>1648</v>
      </c>
      <c r="N689" t="s">
        <v>1468</v>
      </c>
      <c r="O689" s="1" t="s">
        <v>43</v>
      </c>
      <c r="P689" s="1"/>
      <c r="R689" s="5"/>
      <c r="S689" t="s">
        <v>140</v>
      </c>
    </row>
    <row r="690" spans="5:20" x14ac:dyDescent="0.25">
      <c r="E690" s="8" t="s">
        <v>24</v>
      </c>
      <c r="F690" t="s">
        <v>1649</v>
      </c>
      <c r="G690" t="s">
        <v>585</v>
      </c>
      <c r="I690" s="1">
        <v>19</v>
      </c>
      <c r="J690" s="1">
        <v>11</v>
      </c>
      <c r="K690" s="1">
        <v>50</v>
      </c>
      <c r="L690" t="s">
        <v>591</v>
      </c>
      <c r="N690" s="10" t="s">
        <v>113</v>
      </c>
      <c r="O690" s="1" t="s">
        <v>43</v>
      </c>
      <c r="P690" s="1"/>
      <c r="R690" s="5"/>
      <c r="S690" t="s">
        <v>608</v>
      </c>
    </row>
    <row r="691" spans="5:20" x14ac:dyDescent="0.25">
      <c r="E691" s="8" t="s">
        <v>33</v>
      </c>
      <c r="F691" t="s">
        <v>1650</v>
      </c>
      <c r="G691" t="s">
        <v>178</v>
      </c>
      <c r="H691" t="s">
        <v>45</v>
      </c>
      <c r="I691" s="1">
        <v>29</v>
      </c>
      <c r="J691" s="1">
        <v>6</v>
      </c>
      <c r="K691" s="1">
        <v>28</v>
      </c>
      <c r="L691" t="s">
        <v>1235</v>
      </c>
      <c r="N691" t="s">
        <v>1651</v>
      </c>
      <c r="O691" s="1" t="s">
        <v>57</v>
      </c>
      <c r="P691" s="1"/>
      <c r="R691" s="5"/>
      <c r="S691" t="s">
        <v>204</v>
      </c>
    </row>
    <row r="692" spans="5:20" x14ac:dyDescent="0.25">
      <c r="E692" s="8" t="s">
        <v>24</v>
      </c>
      <c r="F692" t="s">
        <v>1343</v>
      </c>
      <c r="G692" t="s">
        <v>582</v>
      </c>
      <c r="H692" t="s">
        <v>1385</v>
      </c>
      <c r="I692" s="1">
        <v>19</v>
      </c>
      <c r="J692" s="1">
        <v>11</v>
      </c>
      <c r="K692" s="1"/>
      <c r="L692" t="s">
        <v>1652</v>
      </c>
      <c r="M692" t="s">
        <v>170</v>
      </c>
      <c r="N692" s="10" t="s">
        <v>113</v>
      </c>
      <c r="O692" s="1" t="s">
        <v>37</v>
      </c>
      <c r="P692" s="1"/>
      <c r="R692" s="5"/>
      <c r="S692" t="s">
        <v>608</v>
      </c>
    </row>
    <row r="693" spans="5:20" x14ac:dyDescent="0.25">
      <c r="E693" s="8" t="s">
        <v>24</v>
      </c>
      <c r="F693" t="s">
        <v>1608</v>
      </c>
      <c r="G693" t="s">
        <v>315</v>
      </c>
      <c r="I693" s="1">
        <v>23</v>
      </c>
      <c r="J693" s="1">
        <v>1</v>
      </c>
      <c r="K693" s="1" t="s">
        <v>1653</v>
      </c>
      <c r="M693" t="s">
        <v>1316</v>
      </c>
      <c r="N693" t="s">
        <v>244</v>
      </c>
      <c r="O693" s="1" t="s">
        <v>37</v>
      </c>
      <c r="P693" s="1"/>
      <c r="R693" s="5"/>
      <c r="S693" t="s">
        <v>204</v>
      </c>
    </row>
    <row r="694" spans="5:20" x14ac:dyDescent="0.25">
      <c r="E694" s="8" t="s">
        <v>33</v>
      </c>
      <c r="F694" t="s">
        <v>1628</v>
      </c>
      <c r="G694" t="s">
        <v>154</v>
      </c>
      <c r="I694" s="1">
        <v>27</v>
      </c>
      <c r="J694" s="1">
        <v>8</v>
      </c>
      <c r="K694" s="1">
        <v>13</v>
      </c>
      <c r="L694" t="s">
        <v>1654</v>
      </c>
      <c r="M694" t="s">
        <v>184</v>
      </c>
      <c r="N694" s="21" t="s">
        <v>1655</v>
      </c>
      <c r="O694" s="1" t="s">
        <v>43</v>
      </c>
      <c r="P694" s="1"/>
      <c r="R694" s="5"/>
      <c r="S694" t="s">
        <v>140</v>
      </c>
    </row>
    <row r="695" spans="5:20" x14ac:dyDescent="0.25">
      <c r="E695" s="8" t="s">
        <v>33</v>
      </c>
      <c r="F695" t="s">
        <v>1656</v>
      </c>
      <c r="G695" t="s">
        <v>178</v>
      </c>
      <c r="H695" t="s">
        <v>148</v>
      </c>
      <c r="I695" s="1">
        <v>15</v>
      </c>
      <c r="J695" s="1">
        <v>10</v>
      </c>
      <c r="K695" s="1">
        <v>11</v>
      </c>
      <c r="L695" t="s">
        <v>1411</v>
      </c>
      <c r="N695" t="s">
        <v>1657</v>
      </c>
      <c r="O695" t="s">
        <v>43</v>
      </c>
      <c r="P695" s="1"/>
      <c r="Q695" t="s">
        <v>71</v>
      </c>
      <c r="R695" s="5" t="s">
        <v>59</v>
      </c>
    </row>
    <row r="696" spans="5:20" x14ac:dyDescent="0.25">
      <c r="E696" s="8" t="s">
        <v>33</v>
      </c>
      <c r="F696" t="s">
        <v>1009</v>
      </c>
      <c r="G696" t="s">
        <v>148</v>
      </c>
      <c r="I696" s="1">
        <v>18</v>
      </c>
      <c r="J696" s="1">
        <v>8</v>
      </c>
      <c r="K696" s="1" t="s">
        <v>1658</v>
      </c>
      <c r="L696" t="s">
        <v>63</v>
      </c>
      <c r="N696" t="s">
        <v>1504</v>
      </c>
      <c r="O696" t="s">
        <v>43</v>
      </c>
      <c r="P696" s="1"/>
      <c r="R696" s="5"/>
      <c r="S696" t="s">
        <v>482</v>
      </c>
    </row>
    <row r="697" spans="5:20" x14ac:dyDescent="0.25">
      <c r="E697" s="8" t="s">
        <v>33</v>
      </c>
      <c r="F697" t="s">
        <v>1009</v>
      </c>
      <c r="G697" t="s">
        <v>129</v>
      </c>
      <c r="I697" s="1">
        <v>14</v>
      </c>
      <c r="J697" s="1">
        <v>7</v>
      </c>
      <c r="K697" s="1">
        <v>56</v>
      </c>
      <c r="L697" t="s">
        <v>1659</v>
      </c>
      <c r="M697" t="s">
        <v>426</v>
      </c>
      <c r="N697" t="s">
        <v>42</v>
      </c>
      <c r="O697" t="s">
        <v>57</v>
      </c>
      <c r="P697" s="1"/>
      <c r="Q697" t="s">
        <v>996</v>
      </c>
      <c r="R697" s="5"/>
    </row>
    <row r="698" spans="5:20" x14ac:dyDescent="0.25">
      <c r="E698" s="8" t="s">
        <v>33</v>
      </c>
      <c r="F698" t="s">
        <v>1009</v>
      </c>
      <c r="G698" t="s">
        <v>137</v>
      </c>
      <c r="I698" s="1">
        <v>28</v>
      </c>
      <c r="J698" s="1">
        <v>7</v>
      </c>
      <c r="K698" s="1">
        <v>81</v>
      </c>
      <c r="L698" t="s">
        <v>901</v>
      </c>
      <c r="N698" t="s">
        <v>510</v>
      </c>
      <c r="O698" t="s">
        <v>43</v>
      </c>
      <c r="P698" s="1" t="s">
        <v>339</v>
      </c>
      <c r="Q698" t="s">
        <v>134</v>
      </c>
      <c r="R698" s="5"/>
    </row>
    <row r="699" spans="5:20" x14ac:dyDescent="0.25">
      <c r="E699" s="8" t="s">
        <v>33</v>
      </c>
      <c r="F699" t="s">
        <v>1009</v>
      </c>
      <c r="G699" t="s">
        <v>1660</v>
      </c>
      <c r="I699" s="1">
        <v>15</v>
      </c>
      <c r="J699" s="1">
        <v>10</v>
      </c>
      <c r="K699" s="1">
        <v>18</v>
      </c>
      <c r="L699" t="s">
        <v>1661</v>
      </c>
      <c r="M699" t="s">
        <v>319</v>
      </c>
      <c r="N699" t="s">
        <v>376</v>
      </c>
      <c r="O699" t="s">
        <v>89</v>
      </c>
      <c r="P699" s="1"/>
      <c r="Q699" t="s">
        <v>171</v>
      </c>
      <c r="R699" s="5" t="s">
        <v>59</v>
      </c>
    </row>
    <row r="700" spans="5:20" x14ac:dyDescent="0.25">
      <c r="E700" s="8" t="s">
        <v>33</v>
      </c>
      <c r="F700" t="s">
        <v>1009</v>
      </c>
      <c r="G700" t="s">
        <v>60</v>
      </c>
      <c r="I700" s="1">
        <v>16</v>
      </c>
      <c r="J700" s="1">
        <v>10</v>
      </c>
      <c r="K700" s="1">
        <v>81</v>
      </c>
      <c r="L700" t="s">
        <v>901</v>
      </c>
      <c r="N700" t="s">
        <v>485</v>
      </c>
      <c r="O700" t="s">
        <v>89</v>
      </c>
      <c r="P700" s="1" t="s">
        <v>352</v>
      </c>
      <c r="Q700" t="s">
        <v>134</v>
      </c>
      <c r="R700" s="5"/>
    </row>
    <row r="701" spans="5:20" x14ac:dyDescent="0.25">
      <c r="E701" s="8" t="s">
        <v>33</v>
      </c>
      <c r="F701" t="s">
        <v>1009</v>
      </c>
      <c r="G701" t="s">
        <v>257</v>
      </c>
      <c r="I701" s="1">
        <v>15</v>
      </c>
      <c r="J701" s="1">
        <v>5</v>
      </c>
      <c r="K701" s="1" t="s">
        <v>1662</v>
      </c>
      <c r="L701" t="s">
        <v>795</v>
      </c>
      <c r="M701" t="s">
        <v>184</v>
      </c>
      <c r="N701" s="1" t="s">
        <v>249</v>
      </c>
      <c r="O701" s="1" t="s">
        <v>89</v>
      </c>
      <c r="P701" s="1" t="s">
        <v>409</v>
      </c>
      <c r="Q701" s="1" t="s">
        <v>410</v>
      </c>
      <c r="R701" s="5"/>
    </row>
    <row r="702" spans="5:20" x14ac:dyDescent="0.25">
      <c r="E702" s="8" t="s">
        <v>33</v>
      </c>
      <c r="F702" t="s">
        <v>1663</v>
      </c>
      <c r="G702" t="s">
        <v>178</v>
      </c>
      <c r="H702" t="s">
        <v>348</v>
      </c>
      <c r="I702" s="1">
        <v>18</v>
      </c>
      <c r="J702" s="1">
        <v>8</v>
      </c>
      <c r="K702" s="1">
        <v>10</v>
      </c>
      <c r="L702" t="s">
        <v>1664</v>
      </c>
      <c r="M702" t="s">
        <v>623</v>
      </c>
      <c r="N702" t="s">
        <v>647</v>
      </c>
      <c r="O702" t="s">
        <v>89</v>
      </c>
      <c r="P702" s="1"/>
      <c r="R702" s="5"/>
      <c r="S702" t="s">
        <v>38</v>
      </c>
      <c r="T702" t="s">
        <v>1665</v>
      </c>
    </row>
    <row r="703" spans="5:20" x14ac:dyDescent="0.25">
      <c r="E703" s="8" t="s">
        <v>33</v>
      </c>
      <c r="F703" t="s">
        <v>1666</v>
      </c>
      <c r="G703" t="s">
        <v>137</v>
      </c>
      <c r="H703" t="s">
        <v>1667</v>
      </c>
      <c r="I703" s="1">
        <v>15</v>
      </c>
      <c r="J703" s="1">
        <v>7</v>
      </c>
      <c r="K703" s="1">
        <v>181</v>
      </c>
      <c r="L703" t="s">
        <v>1668</v>
      </c>
      <c r="N703" t="s">
        <v>42</v>
      </c>
      <c r="O703" t="s">
        <v>89</v>
      </c>
      <c r="P703" s="1">
        <v>3</v>
      </c>
      <c r="Q703" t="s">
        <v>51</v>
      </c>
      <c r="R703" s="5" t="s">
        <v>92</v>
      </c>
    </row>
    <row r="704" spans="5:20" x14ac:dyDescent="0.25">
      <c r="E704" s="8" t="s">
        <v>24</v>
      </c>
      <c r="F704" t="s">
        <v>1666</v>
      </c>
      <c r="G704" t="s">
        <v>1100</v>
      </c>
      <c r="I704" s="1">
        <v>18</v>
      </c>
      <c r="J704" s="1">
        <v>11</v>
      </c>
      <c r="K704" s="1">
        <v>84</v>
      </c>
      <c r="L704" t="s">
        <v>1669</v>
      </c>
      <c r="N704" t="s">
        <v>29</v>
      </c>
      <c r="O704" t="s">
        <v>37</v>
      </c>
      <c r="P704" s="1">
        <v>4</v>
      </c>
      <c r="Q704" t="s">
        <v>51</v>
      </c>
      <c r="R704" s="5" t="s">
        <v>689</v>
      </c>
    </row>
    <row r="705" spans="5:22" x14ac:dyDescent="0.25">
      <c r="E705" s="8" t="s">
        <v>33</v>
      </c>
      <c r="F705" t="s">
        <v>1670</v>
      </c>
      <c r="G705" t="s">
        <v>237</v>
      </c>
      <c r="I705" s="1">
        <v>19</v>
      </c>
      <c r="J705" s="1">
        <v>3</v>
      </c>
      <c r="K705" s="1">
        <v>197</v>
      </c>
      <c r="L705" t="s">
        <v>737</v>
      </c>
      <c r="M705" t="s">
        <v>131</v>
      </c>
      <c r="N705" t="s">
        <v>42</v>
      </c>
      <c r="O705" t="s">
        <v>43</v>
      </c>
      <c r="P705" s="1"/>
      <c r="R705" s="5"/>
      <c r="S705" t="s">
        <v>44</v>
      </c>
    </row>
    <row r="706" spans="5:22" x14ac:dyDescent="0.25">
      <c r="E706" s="8" t="s">
        <v>33</v>
      </c>
      <c r="F706" t="s">
        <v>1670</v>
      </c>
      <c r="G706" t="s">
        <v>74</v>
      </c>
      <c r="H706" t="s">
        <v>1671</v>
      </c>
      <c r="I706" s="1">
        <v>16</v>
      </c>
      <c r="J706" s="1">
        <v>11</v>
      </c>
      <c r="K706" s="1" t="s">
        <v>1672</v>
      </c>
      <c r="M706" t="s">
        <v>319</v>
      </c>
      <c r="N706" t="s">
        <v>303</v>
      </c>
      <c r="O706" t="s">
        <v>57</v>
      </c>
      <c r="P706" s="1"/>
      <c r="R706" s="5"/>
      <c r="S706" t="s">
        <v>145</v>
      </c>
      <c r="T706" t="s">
        <v>44</v>
      </c>
    </row>
    <row r="707" spans="5:22" x14ac:dyDescent="0.25">
      <c r="E707" s="8" t="s">
        <v>33</v>
      </c>
      <c r="F707" t="s">
        <v>1670</v>
      </c>
      <c r="G707" t="s">
        <v>74</v>
      </c>
      <c r="I707" s="1">
        <v>17</v>
      </c>
      <c r="J707" s="1">
        <v>7</v>
      </c>
      <c r="K707" s="1" t="s">
        <v>1673</v>
      </c>
      <c r="L707" t="s">
        <v>1473</v>
      </c>
      <c r="M707" t="s">
        <v>1204</v>
      </c>
      <c r="N707" s="1" t="s">
        <v>42</v>
      </c>
      <c r="O707" s="1" t="s">
        <v>57</v>
      </c>
      <c r="P707" s="1">
        <v>3</v>
      </c>
      <c r="Q707" s="1" t="s">
        <v>51</v>
      </c>
      <c r="R707" s="5" t="s">
        <v>123</v>
      </c>
    </row>
    <row r="708" spans="5:22" x14ac:dyDescent="0.25">
      <c r="E708" s="8" t="s">
        <v>33</v>
      </c>
      <c r="F708" t="s">
        <v>1670</v>
      </c>
      <c r="G708" t="s">
        <v>348</v>
      </c>
      <c r="I708" s="1">
        <v>15</v>
      </c>
      <c r="J708" s="1">
        <v>10</v>
      </c>
      <c r="K708" s="1">
        <v>198</v>
      </c>
      <c r="L708" t="s">
        <v>1674</v>
      </c>
      <c r="N708" t="s">
        <v>42</v>
      </c>
      <c r="O708" t="s">
        <v>89</v>
      </c>
      <c r="P708" s="1">
        <v>3</v>
      </c>
      <c r="Q708" t="s">
        <v>51</v>
      </c>
      <c r="R708" s="5" t="s">
        <v>123</v>
      </c>
    </row>
    <row r="709" spans="5:22" x14ac:dyDescent="0.25">
      <c r="E709" s="8" t="s">
        <v>33</v>
      </c>
      <c r="F709" t="s">
        <v>1675</v>
      </c>
      <c r="G709" t="s">
        <v>137</v>
      </c>
      <c r="H709" t="s">
        <v>49</v>
      </c>
      <c r="I709" s="1">
        <v>15</v>
      </c>
      <c r="J709" s="1">
        <v>5</v>
      </c>
      <c r="K709" s="1" t="s">
        <v>1676</v>
      </c>
      <c r="L709" s="1" t="s">
        <v>1677</v>
      </c>
      <c r="M709" s="1" t="s">
        <v>447</v>
      </c>
      <c r="N709" s="1" t="s">
        <v>1678</v>
      </c>
      <c r="O709" s="1" t="s">
        <v>57</v>
      </c>
      <c r="P709" s="1"/>
      <c r="Q709" s="1" t="s">
        <v>171</v>
      </c>
      <c r="R709" s="5" t="s">
        <v>59</v>
      </c>
    </row>
    <row r="710" spans="5:22" x14ac:dyDescent="0.25">
      <c r="E710" s="8" t="s">
        <v>33</v>
      </c>
      <c r="F710" t="s">
        <v>1679</v>
      </c>
      <c r="G710" t="s">
        <v>74</v>
      </c>
      <c r="I710" s="1">
        <v>17</v>
      </c>
      <c r="J710" s="1">
        <v>5</v>
      </c>
      <c r="K710" s="1">
        <v>6</v>
      </c>
      <c r="L710" t="s">
        <v>1680</v>
      </c>
      <c r="M710" t="s">
        <v>1204</v>
      </c>
      <c r="N710" t="s">
        <v>381</v>
      </c>
      <c r="O710" t="s">
        <v>43</v>
      </c>
      <c r="P710" s="1">
        <v>3</v>
      </c>
      <c r="Q710" t="s">
        <v>51</v>
      </c>
      <c r="R710" s="5" t="s">
        <v>123</v>
      </c>
    </row>
    <row r="711" spans="5:22" x14ac:dyDescent="0.25">
      <c r="E711" s="8" t="s">
        <v>24</v>
      </c>
      <c r="F711" t="s">
        <v>1681</v>
      </c>
      <c r="G711" t="s">
        <v>194</v>
      </c>
      <c r="I711" s="1">
        <v>18</v>
      </c>
      <c r="J711" s="1">
        <v>11</v>
      </c>
      <c r="K711" s="1">
        <v>12</v>
      </c>
      <c r="L711" t="s">
        <v>1682</v>
      </c>
      <c r="M711" t="s">
        <v>319</v>
      </c>
      <c r="N711" s="1" t="s">
        <v>303</v>
      </c>
      <c r="O711" s="1" t="s">
        <v>83</v>
      </c>
      <c r="P711" s="1"/>
      <c r="R711" s="5"/>
      <c r="S711" t="s">
        <v>224</v>
      </c>
    </row>
    <row r="712" spans="5:22" x14ac:dyDescent="0.25">
      <c r="E712" s="8" t="s">
        <v>33</v>
      </c>
      <c r="F712" t="s">
        <v>1681</v>
      </c>
      <c r="G712" t="s">
        <v>1351</v>
      </c>
      <c r="H712" t="s">
        <v>679</v>
      </c>
      <c r="I712" s="1">
        <v>18</v>
      </c>
      <c r="J712" s="1">
        <v>11</v>
      </c>
      <c r="K712" s="1">
        <v>87</v>
      </c>
      <c r="L712" t="s">
        <v>833</v>
      </c>
      <c r="M712" t="s">
        <v>184</v>
      </c>
      <c r="N712" t="s">
        <v>658</v>
      </c>
      <c r="O712" t="s">
        <v>37</v>
      </c>
      <c r="P712" s="1"/>
      <c r="Q712" t="s">
        <v>171</v>
      </c>
      <c r="R712" s="5" t="s">
        <v>186</v>
      </c>
    </row>
    <row r="713" spans="5:22" x14ac:dyDescent="0.25">
      <c r="E713" s="8" t="s">
        <v>24</v>
      </c>
      <c r="F713" t="s">
        <v>1681</v>
      </c>
      <c r="G713" t="s">
        <v>290</v>
      </c>
      <c r="H713" t="s">
        <v>10</v>
      </c>
      <c r="I713" s="1">
        <v>22</v>
      </c>
      <c r="J713" s="1"/>
      <c r="K713" s="1">
        <v>87</v>
      </c>
      <c r="L713" t="s">
        <v>833</v>
      </c>
      <c r="M713" t="s">
        <v>184</v>
      </c>
      <c r="N713" s="1" t="s">
        <v>303</v>
      </c>
      <c r="O713" s="1" t="s">
        <v>57</v>
      </c>
      <c r="P713" s="1"/>
      <c r="R713" s="5"/>
      <c r="S713" t="s">
        <v>44</v>
      </c>
    </row>
    <row r="714" spans="5:22" x14ac:dyDescent="0.25">
      <c r="E714" s="8" t="s">
        <v>33</v>
      </c>
      <c r="F714" t="s">
        <v>1683</v>
      </c>
      <c r="G714" t="s">
        <v>154</v>
      </c>
      <c r="I714" s="1">
        <v>19</v>
      </c>
      <c r="J714" s="1">
        <v>9</v>
      </c>
      <c r="K714" s="1">
        <v>5</v>
      </c>
      <c r="L714" t="s">
        <v>1684</v>
      </c>
      <c r="M714" t="s">
        <v>1685</v>
      </c>
      <c r="N714" t="s">
        <v>381</v>
      </c>
      <c r="O714" t="s">
        <v>89</v>
      </c>
      <c r="P714" s="1">
        <v>3</v>
      </c>
      <c r="Q714" t="s">
        <v>51</v>
      </c>
      <c r="R714" s="5" t="s">
        <v>92</v>
      </c>
    </row>
    <row r="715" spans="5:22" x14ac:dyDescent="0.25">
      <c r="E715" s="8" t="s">
        <v>33</v>
      </c>
      <c r="F715" t="s">
        <v>1686</v>
      </c>
      <c r="G715" t="s">
        <v>67</v>
      </c>
      <c r="H715" t="s">
        <v>103</v>
      </c>
      <c r="I715" s="1">
        <v>17</v>
      </c>
      <c r="J715" s="1">
        <v>9</v>
      </c>
      <c r="K715" s="1">
        <v>222</v>
      </c>
      <c r="L715" t="s">
        <v>116</v>
      </c>
      <c r="N715" s="1" t="s">
        <v>1687</v>
      </c>
      <c r="O715" s="1" t="s">
        <v>57</v>
      </c>
      <c r="P715" s="1"/>
      <c r="R715" s="5"/>
      <c r="S715" t="s">
        <v>44</v>
      </c>
    </row>
    <row r="716" spans="5:22" x14ac:dyDescent="0.25">
      <c r="E716" s="8" t="s">
        <v>33</v>
      </c>
      <c r="F716" t="s">
        <v>1686</v>
      </c>
      <c r="G716" t="s">
        <v>178</v>
      </c>
      <c r="I716" s="1">
        <v>16</v>
      </c>
      <c r="J716" s="1">
        <v>5</v>
      </c>
      <c r="K716" s="1">
        <v>13</v>
      </c>
      <c r="L716" t="s">
        <v>691</v>
      </c>
      <c r="N716" t="s">
        <v>381</v>
      </c>
      <c r="O716" t="s">
        <v>89</v>
      </c>
      <c r="P716" s="1" t="s">
        <v>352</v>
      </c>
      <c r="Q716" t="s">
        <v>330</v>
      </c>
      <c r="R716" s="5" t="s">
        <v>340</v>
      </c>
    </row>
    <row r="717" spans="5:22" x14ac:dyDescent="0.25">
      <c r="E717" s="8" t="s">
        <v>33</v>
      </c>
      <c r="F717" t="s">
        <v>1688</v>
      </c>
      <c r="G717" t="s">
        <v>538</v>
      </c>
      <c r="H717" s="11" t="s">
        <v>1689</v>
      </c>
      <c r="I717" s="1">
        <v>18</v>
      </c>
      <c r="J717" s="1">
        <v>11</v>
      </c>
      <c r="K717" s="1">
        <v>241</v>
      </c>
      <c r="L717" t="s">
        <v>1000</v>
      </c>
      <c r="M717" t="s">
        <v>504</v>
      </c>
      <c r="N717" s="1" t="s">
        <v>673</v>
      </c>
      <c r="O717" s="1" t="s">
        <v>37</v>
      </c>
      <c r="P717" s="1"/>
      <c r="Q717" s="1" t="s">
        <v>71</v>
      </c>
      <c r="R717" s="5" t="s">
        <v>199</v>
      </c>
    </row>
    <row r="718" spans="5:22" x14ac:dyDescent="0.25">
      <c r="E718" s="8" t="s">
        <v>33</v>
      </c>
      <c r="F718" t="s">
        <v>1688</v>
      </c>
      <c r="G718" t="s">
        <v>109</v>
      </c>
      <c r="H718" t="s">
        <v>333</v>
      </c>
      <c r="I718" s="1">
        <v>16</v>
      </c>
      <c r="J718" s="1">
        <v>3</v>
      </c>
      <c r="K718" s="1">
        <v>241</v>
      </c>
      <c r="L718" t="s">
        <v>1000</v>
      </c>
      <c r="M718" t="s">
        <v>504</v>
      </c>
      <c r="N718" t="s">
        <v>77</v>
      </c>
      <c r="O718" t="s">
        <v>43</v>
      </c>
      <c r="P718" s="1"/>
      <c r="Q718" t="s">
        <v>78</v>
      </c>
      <c r="R718" s="5" t="s">
        <v>65</v>
      </c>
    </row>
    <row r="719" spans="5:22" x14ac:dyDescent="0.25">
      <c r="E719" s="8" t="s">
        <v>33</v>
      </c>
      <c r="F719" t="s">
        <v>1690</v>
      </c>
      <c r="G719" t="s">
        <v>1691</v>
      </c>
      <c r="I719" s="1">
        <v>18</v>
      </c>
      <c r="J719" s="1">
        <v>6</v>
      </c>
      <c r="K719" s="1">
        <v>5</v>
      </c>
      <c r="L719" t="s">
        <v>1092</v>
      </c>
      <c r="M719" t="s">
        <v>1692</v>
      </c>
      <c r="N719" s="1" t="s">
        <v>303</v>
      </c>
      <c r="O719" s="1" t="s">
        <v>89</v>
      </c>
      <c r="P719" s="1"/>
      <c r="R719" s="5"/>
      <c r="S719" t="s">
        <v>1545</v>
      </c>
      <c r="T719" t="s">
        <v>48</v>
      </c>
      <c r="U719" t="s">
        <v>157</v>
      </c>
      <c r="V719" t="s">
        <v>699</v>
      </c>
    </row>
    <row r="720" spans="5:22" x14ac:dyDescent="0.25">
      <c r="E720" s="8" t="s">
        <v>33</v>
      </c>
      <c r="F720" t="s">
        <v>1693</v>
      </c>
      <c r="G720" t="s">
        <v>67</v>
      </c>
      <c r="H720" t="s">
        <v>390</v>
      </c>
      <c r="I720" s="1">
        <v>17</v>
      </c>
      <c r="J720" s="1">
        <v>5</v>
      </c>
      <c r="K720" s="1">
        <v>8</v>
      </c>
      <c r="L720" t="s">
        <v>1694</v>
      </c>
      <c r="M720" t="s">
        <v>1695</v>
      </c>
      <c r="N720" t="s">
        <v>1171</v>
      </c>
      <c r="O720" t="s">
        <v>333</v>
      </c>
      <c r="P720" s="1"/>
      <c r="Q720" t="s">
        <v>78</v>
      </c>
      <c r="R720" s="5" t="s">
        <v>65</v>
      </c>
    </row>
    <row r="721" spans="3:19" x14ac:dyDescent="0.25">
      <c r="E721" s="8" t="s">
        <v>24</v>
      </c>
      <c r="F721" t="s">
        <v>1696</v>
      </c>
      <c r="G721" t="s">
        <v>1506</v>
      </c>
      <c r="I721" s="1">
        <v>20</v>
      </c>
      <c r="J721" s="1">
        <v>6</v>
      </c>
      <c r="K721" s="1">
        <v>2</v>
      </c>
      <c r="L721" t="s">
        <v>1697</v>
      </c>
      <c r="M721" t="s">
        <v>184</v>
      </c>
      <c r="N721" s="1" t="s">
        <v>29</v>
      </c>
      <c r="O721" s="1" t="s">
        <v>89</v>
      </c>
      <c r="P721" s="1">
        <v>4</v>
      </c>
      <c r="Q721" s="1" t="s">
        <v>51</v>
      </c>
      <c r="R721" s="5" t="s">
        <v>689</v>
      </c>
    </row>
    <row r="722" spans="3:19" x14ac:dyDescent="0.25">
      <c r="C722" t="s">
        <v>1698</v>
      </c>
      <c r="E722" s="8"/>
      <c r="F722" s="12" t="s">
        <v>1699</v>
      </c>
      <c r="G722" s="12" t="s">
        <v>237</v>
      </c>
      <c r="H722" s="12"/>
      <c r="I722" s="13">
        <v>13</v>
      </c>
      <c r="J722" s="13">
        <v>8</v>
      </c>
      <c r="K722" s="13">
        <v>10</v>
      </c>
      <c r="L722" s="12" t="s">
        <v>1700</v>
      </c>
      <c r="M722" s="12"/>
      <c r="N722" s="12" t="s">
        <v>485</v>
      </c>
      <c r="O722" s="12" t="s">
        <v>43</v>
      </c>
      <c r="P722" s="1"/>
      <c r="R722" s="5"/>
    </row>
    <row r="723" spans="3:19" x14ac:dyDescent="0.25">
      <c r="E723" s="8" t="s">
        <v>33</v>
      </c>
      <c r="F723" t="s">
        <v>1701</v>
      </c>
      <c r="G723" t="s">
        <v>1702</v>
      </c>
      <c r="H723" t="s">
        <v>49</v>
      </c>
      <c r="I723" s="1">
        <v>15</v>
      </c>
      <c r="J723" s="1">
        <v>3</v>
      </c>
      <c r="K723" s="1">
        <v>23</v>
      </c>
      <c r="L723" t="s">
        <v>1039</v>
      </c>
      <c r="N723" t="s">
        <v>464</v>
      </c>
      <c r="O723" t="s">
        <v>57</v>
      </c>
      <c r="P723" s="1" t="s">
        <v>352</v>
      </c>
      <c r="Q723" t="s">
        <v>71</v>
      </c>
      <c r="R723" s="5" t="s">
        <v>59</v>
      </c>
    </row>
    <row r="724" spans="3:19" x14ac:dyDescent="0.25">
      <c r="E724" s="8" t="s">
        <v>33</v>
      </c>
      <c r="F724" t="s">
        <v>223</v>
      </c>
      <c r="G724" t="s">
        <v>164</v>
      </c>
      <c r="I724" s="1">
        <v>18</v>
      </c>
      <c r="J724" s="1">
        <v>5</v>
      </c>
      <c r="K724" s="1">
        <v>12</v>
      </c>
      <c r="L724" t="s">
        <v>1703</v>
      </c>
      <c r="M724" t="s">
        <v>724</v>
      </c>
      <c r="N724" t="s">
        <v>42</v>
      </c>
      <c r="O724" t="s">
        <v>43</v>
      </c>
      <c r="P724" s="1">
        <v>4</v>
      </c>
      <c r="Q724" t="s">
        <v>51</v>
      </c>
      <c r="R724" s="5" t="s">
        <v>165</v>
      </c>
    </row>
    <row r="725" spans="3:19" x14ac:dyDescent="0.25">
      <c r="E725" s="8" t="s">
        <v>33</v>
      </c>
      <c r="F725" t="s">
        <v>223</v>
      </c>
      <c r="G725" t="s">
        <v>462</v>
      </c>
      <c r="H725" t="s">
        <v>1178</v>
      </c>
      <c r="I725" s="1">
        <v>20</v>
      </c>
      <c r="J725" s="1">
        <v>8</v>
      </c>
      <c r="K725" s="1">
        <v>3</v>
      </c>
      <c r="L725" t="s">
        <v>1704</v>
      </c>
      <c r="M725" t="s">
        <v>127</v>
      </c>
      <c r="N725" t="s">
        <v>42</v>
      </c>
      <c r="O725" t="s">
        <v>57</v>
      </c>
      <c r="P725" s="1">
        <v>3</v>
      </c>
      <c r="Q725" t="s">
        <v>51</v>
      </c>
      <c r="R725" s="5" t="s">
        <v>52</v>
      </c>
    </row>
    <row r="726" spans="3:19" x14ac:dyDescent="0.25">
      <c r="E726" s="8" t="s">
        <v>33</v>
      </c>
      <c r="F726" t="s">
        <v>223</v>
      </c>
      <c r="G726" t="s">
        <v>433</v>
      </c>
      <c r="I726" s="1">
        <v>15</v>
      </c>
      <c r="J726" s="1">
        <v>6</v>
      </c>
      <c r="K726" s="1">
        <v>118</v>
      </c>
      <c r="L726" t="s">
        <v>606</v>
      </c>
      <c r="M726" t="s">
        <v>131</v>
      </c>
      <c r="N726" t="s">
        <v>42</v>
      </c>
      <c r="O726" t="s">
        <v>37</v>
      </c>
      <c r="P726" s="1">
        <v>3</v>
      </c>
      <c r="Q726" t="s">
        <v>51</v>
      </c>
      <c r="R726" s="5" t="s">
        <v>92</v>
      </c>
    </row>
    <row r="727" spans="3:19" x14ac:dyDescent="0.25">
      <c r="E727" s="8" t="s">
        <v>33</v>
      </c>
      <c r="F727" t="s">
        <v>223</v>
      </c>
      <c r="G727" t="s">
        <v>1548</v>
      </c>
      <c r="I727" s="1">
        <v>14</v>
      </c>
      <c r="J727" s="1">
        <v>8</v>
      </c>
      <c r="K727" s="1">
        <v>239</v>
      </c>
      <c r="L727" t="s">
        <v>158</v>
      </c>
      <c r="N727" t="s">
        <v>42</v>
      </c>
      <c r="O727" t="s">
        <v>57</v>
      </c>
      <c r="P727" s="1">
        <v>3</v>
      </c>
      <c r="Q727" t="s">
        <v>51</v>
      </c>
      <c r="R727" s="5" t="s">
        <v>123</v>
      </c>
    </row>
    <row r="728" spans="3:19" x14ac:dyDescent="0.25">
      <c r="E728" s="8" t="s">
        <v>33</v>
      </c>
      <c r="F728" t="s">
        <v>223</v>
      </c>
      <c r="G728" t="s">
        <v>154</v>
      </c>
      <c r="I728" s="1">
        <v>17</v>
      </c>
      <c r="J728" s="1">
        <v>3</v>
      </c>
      <c r="K728" s="1">
        <v>63</v>
      </c>
      <c r="L728" t="s">
        <v>901</v>
      </c>
      <c r="N728" t="s">
        <v>42</v>
      </c>
      <c r="P728" s="1"/>
      <c r="R728" s="5"/>
      <c r="S728" t="s">
        <v>31</v>
      </c>
    </row>
    <row r="729" spans="3:19" x14ac:dyDescent="0.25">
      <c r="E729" s="8" t="s">
        <v>24</v>
      </c>
      <c r="F729" t="s">
        <v>1009</v>
      </c>
      <c r="G729" t="s">
        <v>1705</v>
      </c>
      <c r="H729" t="s">
        <v>1706</v>
      </c>
      <c r="I729" s="1">
        <v>16</v>
      </c>
      <c r="J729" s="1">
        <v>2</v>
      </c>
      <c r="K729" s="1">
        <v>45</v>
      </c>
      <c r="L729" t="s">
        <v>1707</v>
      </c>
      <c r="M729" t="s">
        <v>504</v>
      </c>
      <c r="N729" t="s">
        <v>1708</v>
      </c>
      <c r="O729" t="s">
        <v>89</v>
      </c>
      <c r="P729" s="1"/>
      <c r="R729" s="5"/>
      <c r="S729" t="s">
        <v>204</v>
      </c>
    </row>
    <row r="730" spans="3:19" x14ac:dyDescent="0.25">
      <c r="E730" s="8" t="s">
        <v>33</v>
      </c>
      <c r="F730" t="s">
        <v>1709</v>
      </c>
      <c r="G730" t="s">
        <v>137</v>
      </c>
      <c r="I730" s="1">
        <v>14</v>
      </c>
      <c r="J730" s="1">
        <v>1</v>
      </c>
      <c r="K730" s="1">
        <v>117</v>
      </c>
      <c r="L730" t="s">
        <v>560</v>
      </c>
      <c r="N730" t="s">
        <v>229</v>
      </c>
      <c r="O730" t="s">
        <v>43</v>
      </c>
      <c r="P730" s="1"/>
      <c r="R730" s="5"/>
      <c r="S730" t="s">
        <v>204</v>
      </c>
    </row>
    <row r="731" spans="3:19" x14ac:dyDescent="0.25">
      <c r="E731" s="8" t="s">
        <v>33</v>
      </c>
      <c r="F731" t="s">
        <v>1699</v>
      </c>
      <c r="G731" t="s">
        <v>237</v>
      </c>
      <c r="I731" s="1">
        <v>13</v>
      </c>
      <c r="J731" s="1">
        <v>8</v>
      </c>
      <c r="K731" s="1">
        <v>10</v>
      </c>
      <c r="L731" t="s">
        <v>1700</v>
      </c>
      <c r="N731" t="s">
        <v>485</v>
      </c>
      <c r="O731" t="s">
        <v>43</v>
      </c>
      <c r="P731" s="1"/>
      <c r="R731" s="5"/>
      <c r="S731" t="s">
        <v>204</v>
      </c>
    </row>
    <row r="732" spans="3:19" x14ac:dyDescent="0.25">
      <c r="E732" s="8" t="s">
        <v>33</v>
      </c>
      <c r="F732" t="s">
        <v>1710</v>
      </c>
      <c r="G732" t="s">
        <v>67</v>
      </c>
      <c r="H732" t="s">
        <v>468</v>
      </c>
      <c r="I732" s="1">
        <v>18</v>
      </c>
      <c r="J732" s="1">
        <v>2</v>
      </c>
      <c r="K732" s="1" t="s">
        <v>1711</v>
      </c>
      <c r="M732" t="s">
        <v>919</v>
      </c>
      <c r="N732" t="s">
        <v>42</v>
      </c>
      <c r="O732" t="s">
        <v>43</v>
      </c>
      <c r="P732" t="s">
        <v>1712</v>
      </c>
      <c r="Q732" t="s">
        <v>134</v>
      </c>
    </row>
    <row r="733" spans="3:19" x14ac:dyDescent="0.25">
      <c r="E733" s="8" t="s">
        <v>33</v>
      </c>
      <c r="F733" t="s">
        <v>1713</v>
      </c>
      <c r="G733" t="s">
        <v>786</v>
      </c>
      <c r="H733" t="s">
        <v>325</v>
      </c>
      <c r="I733" s="1">
        <v>19</v>
      </c>
      <c r="J733" s="1">
        <v>4</v>
      </c>
      <c r="K733" s="1">
        <v>41</v>
      </c>
      <c r="L733" t="s">
        <v>1614</v>
      </c>
      <c r="N733" t="s">
        <v>176</v>
      </c>
      <c r="O733" s="1" t="s">
        <v>37</v>
      </c>
      <c r="P733" s="1" t="s">
        <v>352</v>
      </c>
      <c r="Q733" t="s">
        <v>511</v>
      </c>
      <c r="R733" s="5" t="s">
        <v>331</v>
      </c>
    </row>
    <row r="734" spans="3:19" x14ac:dyDescent="0.25">
      <c r="E734" s="8" t="s">
        <v>33</v>
      </c>
      <c r="F734" t="s">
        <v>1713</v>
      </c>
      <c r="G734" t="s">
        <v>696</v>
      </c>
      <c r="I734" s="1">
        <v>24</v>
      </c>
      <c r="J734" s="1">
        <v>9</v>
      </c>
      <c r="K734" s="1">
        <v>12</v>
      </c>
      <c r="L734" t="s">
        <v>1714</v>
      </c>
      <c r="N734" t="s">
        <v>1715</v>
      </c>
      <c r="O734" s="1" t="s">
        <v>89</v>
      </c>
      <c r="P734" s="1"/>
      <c r="R734" s="5"/>
      <c r="S734" t="s">
        <v>224</v>
      </c>
    </row>
    <row r="735" spans="3:19" x14ac:dyDescent="0.25">
      <c r="E735" s="8" t="s">
        <v>33</v>
      </c>
      <c r="F735" t="s">
        <v>1716</v>
      </c>
      <c r="G735" t="s">
        <v>137</v>
      </c>
      <c r="I735" s="1">
        <v>20</v>
      </c>
      <c r="J735" s="1">
        <v>4</v>
      </c>
      <c r="K735" s="1">
        <v>6</v>
      </c>
      <c r="L735" t="s">
        <v>1039</v>
      </c>
      <c r="N735" t="s">
        <v>476</v>
      </c>
      <c r="O735" s="1" t="s">
        <v>89</v>
      </c>
      <c r="P735" s="1"/>
      <c r="Q735" t="s">
        <v>171</v>
      </c>
      <c r="R735" s="5" t="s">
        <v>186</v>
      </c>
    </row>
    <row r="736" spans="3:19" x14ac:dyDescent="0.25">
      <c r="E736" s="8" t="s">
        <v>24</v>
      </c>
      <c r="F736" t="s">
        <v>61</v>
      </c>
      <c r="G736" t="s">
        <v>194</v>
      </c>
      <c r="I736" s="1" t="s">
        <v>174</v>
      </c>
      <c r="J736" s="1"/>
      <c r="K736" s="1">
        <v>15</v>
      </c>
      <c r="L736" t="s">
        <v>1614</v>
      </c>
      <c r="N736" t="s">
        <v>29</v>
      </c>
      <c r="O736" s="1" t="s">
        <v>89</v>
      </c>
      <c r="P736" s="1"/>
      <c r="R736" s="5"/>
      <c r="S736" t="s">
        <v>31</v>
      </c>
    </row>
    <row r="737" spans="5:21" x14ac:dyDescent="0.25">
      <c r="E737" s="8" t="s">
        <v>24</v>
      </c>
      <c r="F737" t="s">
        <v>1717</v>
      </c>
      <c r="G737" t="s">
        <v>886</v>
      </c>
      <c r="I737" s="1">
        <v>22</v>
      </c>
      <c r="J737" s="1">
        <v>9</v>
      </c>
      <c r="K737" s="1">
        <v>4</v>
      </c>
      <c r="L737" t="s">
        <v>1718</v>
      </c>
      <c r="O737" t="s">
        <v>37</v>
      </c>
      <c r="P737" s="1"/>
      <c r="R737" s="5"/>
      <c r="S737" t="s">
        <v>31</v>
      </c>
    </row>
    <row r="738" spans="5:21" x14ac:dyDescent="0.25">
      <c r="E738" s="8" t="s">
        <v>24</v>
      </c>
      <c r="F738" t="s">
        <v>1719</v>
      </c>
      <c r="G738" t="s">
        <v>886</v>
      </c>
      <c r="H738" t="s">
        <v>333</v>
      </c>
      <c r="I738" s="1">
        <v>21</v>
      </c>
      <c r="J738" s="1">
        <v>9</v>
      </c>
      <c r="K738" s="1">
        <v>28</v>
      </c>
      <c r="L738" t="s">
        <v>484</v>
      </c>
      <c r="M738" t="s">
        <v>426</v>
      </c>
      <c r="N738" t="s">
        <v>877</v>
      </c>
      <c r="O738" t="s">
        <v>57</v>
      </c>
      <c r="P738" s="1">
        <v>3</v>
      </c>
      <c r="Q738" t="s">
        <v>51</v>
      </c>
      <c r="R738" s="5" t="s">
        <v>123</v>
      </c>
    </row>
    <row r="739" spans="5:21" x14ac:dyDescent="0.25">
      <c r="E739" s="8" t="s">
        <v>33</v>
      </c>
      <c r="F739" t="s">
        <v>1719</v>
      </c>
      <c r="G739" t="s">
        <v>946</v>
      </c>
      <c r="H739" t="s">
        <v>1720</v>
      </c>
      <c r="I739" s="1">
        <v>15</v>
      </c>
      <c r="J739" s="1">
        <v>2</v>
      </c>
      <c r="K739" s="1">
        <v>97</v>
      </c>
      <c r="L739" t="s">
        <v>1721</v>
      </c>
      <c r="M739" t="s">
        <v>1722</v>
      </c>
      <c r="N739" t="s">
        <v>1723</v>
      </c>
      <c r="O739" t="s">
        <v>57</v>
      </c>
      <c r="P739" s="1"/>
      <c r="R739" s="5"/>
      <c r="S739" t="s">
        <v>224</v>
      </c>
    </row>
    <row r="740" spans="5:21" x14ac:dyDescent="0.25">
      <c r="E740" s="8" t="s">
        <v>24</v>
      </c>
      <c r="F740" t="s">
        <v>1719</v>
      </c>
      <c r="G740" t="s">
        <v>119</v>
      </c>
      <c r="I740" s="1">
        <v>21</v>
      </c>
      <c r="J740" s="1">
        <v>11</v>
      </c>
      <c r="K740" s="1">
        <v>88</v>
      </c>
      <c r="L740" t="s">
        <v>1286</v>
      </c>
      <c r="N740" t="s">
        <v>303</v>
      </c>
      <c r="O740" t="s">
        <v>43</v>
      </c>
      <c r="P740" s="1"/>
      <c r="R740" s="5"/>
      <c r="S740" t="s">
        <v>224</v>
      </c>
    </row>
    <row r="741" spans="5:21" x14ac:dyDescent="0.25">
      <c r="E741" s="8" t="s">
        <v>33</v>
      </c>
      <c r="F741" t="s">
        <v>1719</v>
      </c>
      <c r="G741" t="s">
        <v>178</v>
      </c>
      <c r="I741" s="1">
        <v>17</v>
      </c>
      <c r="J741" s="1">
        <v>2</v>
      </c>
      <c r="K741" s="1">
        <v>28</v>
      </c>
      <c r="L741" t="s">
        <v>484</v>
      </c>
      <c r="M741" t="s">
        <v>426</v>
      </c>
      <c r="N741" t="s">
        <v>476</v>
      </c>
      <c r="O741" t="s">
        <v>89</v>
      </c>
      <c r="P741" s="1"/>
      <c r="Q741" t="s">
        <v>171</v>
      </c>
      <c r="R741" s="5" t="s">
        <v>59</v>
      </c>
    </row>
    <row r="742" spans="5:21" x14ac:dyDescent="0.25">
      <c r="E742" s="8" t="s">
        <v>24</v>
      </c>
      <c r="F742" t="s">
        <v>1719</v>
      </c>
      <c r="G742" t="s">
        <v>80</v>
      </c>
      <c r="I742" s="1">
        <v>19</v>
      </c>
      <c r="J742" s="1"/>
      <c r="K742" s="1">
        <v>88</v>
      </c>
      <c r="L742" t="s">
        <v>1286</v>
      </c>
      <c r="N742" t="s">
        <v>381</v>
      </c>
      <c r="O742" t="s">
        <v>89</v>
      </c>
      <c r="P742" s="1">
        <v>3</v>
      </c>
      <c r="Q742" t="s">
        <v>51</v>
      </c>
      <c r="R742" s="5" t="s">
        <v>92</v>
      </c>
    </row>
    <row r="743" spans="5:21" x14ac:dyDescent="0.25">
      <c r="E743" s="8" t="s">
        <v>24</v>
      </c>
      <c r="F743" t="s">
        <v>1724</v>
      </c>
      <c r="G743" t="s">
        <v>173</v>
      </c>
      <c r="H743" t="s">
        <v>285</v>
      </c>
      <c r="I743" s="1">
        <v>17</v>
      </c>
      <c r="J743" s="1">
        <v>1</v>
      </c>
      <c r="K743" s="1">
        <v>55</v>
      </c>
      <c r="L743" t="s">
        <v>1073</v>
      </c>
      <c r="M743" t="s">
        <v>131</v>
      </c>
      <c r="N743" t="s">
        <v>42</v>
      </c>
      <c r="O743" t="s">
        <v>43</v>
      </c>
      <c r="P743" s="1">
        <v>3</v>
      </c>
      <c r="Q743" t="s">
        <v>51</v>
      </c>
      <c r="R743" s="5" t="s">
        <v>114</v>
      </c>
    </row>
    <row r="744" spans="5:21" x14ac:dyDescent="0.25">
      <c r="E744" s="8" t="s">
        <v>33</v>
      </c>
      <c r="F744" t="s">
        <v>1724</v>
      </c>
      <c r="G744" t="s">
        <v>137</v>
      </c>
      <c r="H744" t="s">
        <v>360</v>
      </c>
      <c r="I744" s="1">
        <v>14</v>
      </c>
      <c r="J744" s="1">
        <v>10</v>
      </c>
      <c r="K744" s="1">
        <v>55</v>
      </c>
      <c r="L744" t="s">
        <v>1073</v>
      </c>
      <c r="M744" t="s">
        <v>131</v>
      </c>
      <c r="N744" t="s">
        <v>42</v>
      </c>
      <c r="O744" t="s">
        <v>37</v>
      </c>
      <c r="P744" s="1">
        <v>3</v>
      </c>
      <c r="Q744" t="s">
        <v>51</v>
      </c>
      <c r="R744" s="5" t="s">
        <v>899</v>
      </c>
    </row>
    <row r="745" spans="5:21" x14ac:dyDescent="0.25">
      <c r="E745" s="8" t="s">
        <v>24</v>
      </c>
      <c r="F745" t="s">
        <v>1725</v>
      </c>
      <c r="G745" t="s">
        <v>173</v>
      </c>
      <c r="I745" s="1">
        <v>22</v>
      </c>
      <c r="J745" s="1">
        <v>9</v>
      </c>
      <c r="K745" s="1">
        <v>283</v>
      </c>
      <c r="L745" t="s">
        <v>1473</v>
      </c>
      <c r="M745" t="s">
        <v>1204</v>
      </c>
      <c r="N745" t="s">
        <v>1726</v>
      </c>
      <c r="O745" t="s">
        <v>89</v>
      </c>
      <c r="P745" s="1"/>
      <c r="R745" s="5"/>
      <c r="S745" t="s">
        <v>224</v>
      </c>
    </row>
    <row r="746" spans="5:21" x14ac:dyDescent="0.25">
      <c r="E746" s="8" t="s">
        <v>33</v>
      </c>
      <c r="F746" t="s">
        <v>1725</v>
      </c>
      <c r="G746" t="s">
        <v>45</v>
      </c>
      <c r="I746" s="1">
        <v>16</v>
      </c>
      <c r="J746" s="1">
        <v>8</v>
      </c>
      <c r="K746" s="1">
        <v>26</v>
      </c>
      <c r="L746" t="s">
        <v>450</v>
      </c>
      <c r="N746" t="s">
        <v>249</v>
      </c>
      <c r="O746" t="s">
        <v>57</v>
      </c>
      <c r="P746" s="1"/>
      <c r="Q746" t="s">
        <v>78</v>
      </c>
      <c r="R746" s="5" t="s">
        <v>65</v>
      </c>
    </row>
    <row r="747" spans="5:21" x14ac:dyDescent="0.25">
      <c r="E747" s="8" t="s">
        <v>33</v>
      </c>
      <c r="F747" t="s">
        <v>1725</v>
      </c>
      <c r="G747" t="s">
        <v>154</v>
      </c>
      <c r="I747" s="1">
        <v>17</v>
      </c>
      <c r="J747" s="1">
        <v>3</v>
      </c>
      <c r="K747" s="1">
        <v>155</v>
      </c>
      <c r="L747" t="s">
        <v>158</v>
      </c>
      <c r="N747" t="s">
        <v>1727</v>
      </c>
      <c r="O747" t="s">
        <v>43</v>
      </c>
      <c r="P747" s="1"/>
      <c r="R747" s="5"/>
      <c r="S747" t="s">
        <v>48</v>
      </c>
      <c r="T747" t="s">
        <v>157</v>
      </c>
    </row>
    <row r="748" spans="5:21" x14ac:dyDescent="0.25">
      <c r="E748" s="8" t="s">
        <v>33</v>
      </c>
      <c r="F748" t="s">
        <v>1725</v>
      </c>
      <c r="G748" t="s">
        <v>74</v>
      </c>
      <c r="I748" s="1">
        <v>16</v>
      </c>
      <c r="J748" s="1">
        <v>9</v>
      </c>
      <c r="K748" s="1">
        <v>53</v>
      </c>
      <c r="L748" t="s">
        <v>1728</v>
      </c>
      <c r="M748" t="s">
        <v>623</v>
      </c>
      <c r="N748" t="s">
        <v>1729</v>
      </c>
      <c r="O748" t="s">
        <v>57</v>
      </c>
      <c r="P748" s="1"/>
      <c r="Q748" t="s">
        <v>71</v>
      </c>
      <c r="R748" s="5" t="s">
        <v>59</v>
      </c>
    </row>
    <row r="749" spans="5:21" x14ac:dyDescent="0.25">
      <c r="E749" s="8" t="s">
        <v>33</v>
      </c>
      <c r="F749" t="s">
        <v>1730</v>
      </c>
      <c r="G749" t="s">
        <v>181</v>
      </c>
      <c r="I749" s="1">
        <v>15</v>
      </c>
      <c r="J749" s="1">
        <v>6</v>
      </c>
      <c r="K749" s="1">
        <v>36</v>
      </c>
      <c r="L749" t="s">
        <v>1352</v>
      </c>
      <c r="N749" t="s">
        <v>1731</v>
      </c>
      <c r="O749" t="s">
        <v>43</v>
      </c>
      <c r="P749" s="1"/>
      <c r="R749" s="5"/>
      <c r="S749" t="s">
        <v>44</v>
      </c>
    </row>
    <row r="750" spans="5:21" x14ac:dyDescent="0.25">
      <c r="E750" s="8" t="s">
        <v>33</v>
      </c>
      <c r="F750" t="s">
        <v>1732</v>
      </c>
      <c r="G750" t="s">
        <v>45</v>
      </c>
      <c r="I750" s="1">
        <v>17</v>
      </c>
      <c r="J750" s="1">
        <v>7</v>
      </c>
      <c r="K750" s="1">
        <v>76</v>
      </c>
      <c r="L750" t="s">
        <v>1186</v>
      </c>
      <c r="N750" t="s">
        <v>825</v>
      </c>
      <c r="O750" t="s">
        <v>89</v>
      </c>
      <c r="P750" s="1"/>
      <c r="Q750" t="s">
        <v>78</v>
      </c>
      <c r="R750" s="5" t="s">
        <v>59</v>
      </c>
    </row>
    <row r="751" spans="5:21" x14ac:dyDescent="0.25">
      <c r="E751" s="8" t="s">
        <v>33</v>
      </c>
      <c r="F751" t="s">
        <v>1733</v>
      </c>
      <c r="G751" t="s">
        <v>574</v>
      </c>
      <c r="H751" t="s">
        <v>1734</v>
      </c>
      <c r="I751" s="1">
        <v>15</v>
      </c>
      <c r="J751" s="1">
        <v>11</v>
      </c>
      <c r="K751" s="1">
        <v>26</v>
      </c>
      <c r="L751" t="s">
        <v>1735</v>
      </c>
      <c r="M751" t="s">
        <v>127</v>
      </c>
      <c r="N751" t="s">
        <v>42</v>
      </c>
      <c r="O751" t="s">
        <v>37</v>
      </c>
      <c r="P751" s="1">
        <v>4</v>
      </c>
      <c r="Q751" t="s">
        <v>51</v>
      </c>
      <c r="R751" s="5" t="s">
        <v>628</v>
      </c>
      <c r="S751" t="s">
        <v>309</v>
      </c>
    </row>
    <row r="752" spans="5:21" x14ac:dyDescent="0.25">
      <c r="E752" s="8" t="s">
        <v>33</v>
      </c>
      <c r="F752" t="s">
        <v>1733</v>
      </c>
      <c r="G752" t="s">
        <v>137</v>
      </c>
      <c r="H752" t="s">
        <v>571</v>
      </c>
      <c r="I752" s="1">
        <v>19</v>
      </c>
      <c r="J752" s="1">
        <v>11</v>
      </c>
      <c r="K752" s="1">
        <v>26</v>
      </c>
      <c r="L752" t="s">
        <v>1735</v>
      </c>
      <c r="M752" t="s">
        <v>127</v>
      </c>
      <c r="N752" t="s">
        <v>42</v>
      </c>
      <c r="O752" t="s">
        <v>37</v>
      </c>
      <c r="P752" s="1"/>
      <c r="R752" s="5"/>
      <c r="S752" t="s">
        <v>309</v>
      </c>
      <c r="T752" t="s">
        <v>44</v>
      </c>
      <c r="U752" t="s">
        <v>31</v>
      </c>
    </row>
    <row r="753" spans="5:20" x14ac:dyDescent="0.25">
      <c r="E753" s="8" t="s">
        <v>33</v>
      </c>
      <c r="F753" t="s">
        <v>1733</v>
      </c>
      <c r="G753" t="s">
        <v>178</v>
      </c>
      <c r="I753" s="1">
        <v>16</v>
      </c>
      <c r="J753" s="1">
        <v>10</v>
      </c>
      <c r="K753" s="1">
        <v>25</v>
      </c>
      <c r="L753" t="s">
        <v>1736</v>
      </c>
      <c r="N753" t="s">
        <v>464</v>
      </c>
      <c r="O753" t="s">
        <v>43</v>
      </c>
      <c r="P753" s="1"/>
      <c r="Q753" t="s">
        <v>78</v>
      </c>
      <c r="R753" s="5" t="s">
        <v>65</v>
      </c>
    </row>
    <row r="754" spans="5:20" x14ac:dyDescent="0.25">
      <c r="E754" s="8" t="s">
        <v>33</v>
      </c>
      <c r="F754" t="s">
        <v>1737</v>
      </c>
      <c r="G754" t="s">
        <v>137</v>
      </c>
      <c r="H754" t="s">
        <v>237</v>
      </c>
      <c r="I754" s="1">
        <v>16</v>
      </c>
      <c r="J754" s="1">
        <v>5</v>
      </c>
      <c r="K754" s="1" t="s">
        <v>1738</v>
      </c>
      <c r="L754" s="1" t="s">
        <v>1739</v>
      </c>
      <c r="M754" s="1" t="s">
        <v>1309</v>
      </c>
      <c r="N754" s="1" t="s">
        <v>1740</v>
      </c>
      <c r="O754" s="1" t="s">
        <v>57</v>
      </c>
      <c r="P754" s="1"/>
      <c r="Q754" s="1" t="s">
        <v>171</v>
      </c>
      <c r="R754" s="5" t="s">
        <v>59</v>
      </c>
    </row>
    <row r="755" spans="5:20" x14ac:dyDescent="0.25">
      <c r="E755" s="8" t="s">
        <v>33</v>
      </c>
      <c r="F755" t="s">
        <v>1737</v>
      </c>
      <c r="G755" t="s">
        <v>74</v>
      </c>
      <c r="I755" s="1">
        <v>20</v>
      </c>
      <c r="J755" s="1">
        <v>5</v>
      </c>
      <c r="K755" s="1">
        <v>156</v>
      </c>
      <c r="L755" t="s">
        <v>1200</v>
      </c>
      <c r="N755" t="s">
        <v>1741</v>
      </c>
      <c r="O755" t="s">
        <v>43</v>
      </c>
      <c r="P755" s="1"/>
      <c r="Q755" t="s">
        <v>71</v>
      </c>
      <c r="R755" s="5" t="s">
        <v>65</v>
      </c>
    </row>
    <row r="756" spans="5:20" x14ac:dyDescent="0.25">
      <c r="E756" s="8" t="s">
        <v>33</v>
      </c>
      <c r="F756" t="s">
        <v>1742</v>
      </c>
      <c r="G756" t="s">
        <v>946</v>
      </c>
      <c r="I756" s="1">
        <v>14</v>
      </c>
      <c r="J756" s="1">
        <v>3</v>
      </c>
      <c r="K756" s="1">
        <v>3</v>
      </c>
      <c r="L756" t="s">
        <v>1743</v>
      </c>
      <c r="M756" t="s">
        <v>170</v>
      </c>
      <c r="N756" t="s">
        <v>42</v>
      </c>
      <c r="O756" t="s">
        <v>57</v>
      </c>
      <c r="P756" s="1">
        <v>3</v>
      </c>
      <c r="Q756" t="s">
        <v>51</v>
      </c>
      <c r="R756" s="5" t="s">
        <v>92</v>
      </c>
    </row>
    <row r="757" spans="5:20" x14ac:dyDescent="0.25">
      <c r="E757" s="8" t="s">
        <v>33</v>
      </c>
      <c r="F757" t="s">
        <v>1742</v>
      </c>
      <c r="G757" t="s">
        <v>178</v>
      </c>
      <c r="I757" s="1">
        <v>20</v>
      </c>
      <c r="J757" s="1">
        <v>11</v>
      </c>
      <c r="K757" s="1">
        <v>55</v>
      </c>
      <c r="L757" t="s">
        <v>242</v>
      </c>
      <c r="N757" t="s">
        <v>1551</v>
      </c>
      <c r="O757" t="s">
        <v>43</v>
      </c>
      <c r="P757" s="1"/>
      <c r="R757" s="5"/>
      <c r="S757" t="s">
        <v>413</v>
      </c>
      <c r="T757" t="s">
        <v>151</v>
      </c>
    </row>
    <row r="758" spans="5:20" x14ac:dyDescent="0.25">
      <c r="E758" s="8" t="s">
        <v>33</v>
      </c>
      <c r="F758" t="s">
        <v>1742</v>
      </c>
      <c r="G758" t="s">
        <v>45</v>
      </c>
      <c r="I758" s="1">
        <v>15</v>
      </c>
      <c r="J758" s="1">
        <v>1</v>
      </c>
      <c r="K758" s="1">
        <v>86</v>
      </c>
      <c r="L758" t="s">
        <v>1744</v>
      </c>
      <c r="N758" t="s">
        <v>1745</v>
      </c>
      <c r="O758" t="s">
        <v>57</v>
      </c>
      <c r="P758" s="1" t="s">
        <v>352</v>
      </c>
      <c r="Q758" t="s">
        <v>511</v>
      </c>
      <c r="R758" s="5" t="s">
        <v>340</v>
      </c>
    </row>
    <row r="759" spans="5:20" x14ac:dyDescent="0.25">
      <c r="E759" s="8" t="s">
        <v>24</v>
      </c>
      <c r="F759" t="s">
        <v>1742</v>
      </c>
      <c r="G759" t="s">
        <v>80</v>
      </c>
      <c r="I759" s="1">
        <v>18</v>
      </c>
      <c r="J759" s="1">
        <v>1</v>
      </c>
      <c r="K759" s="1">
        <v>1</v>
      </c>
      <c r="L759" t="s">
        <v>1746</v>
      </c>
      <c r="N759" t="s">
        <v>42</v>
      </c>
      <c r="O759" t="s">
        <v>43</v>
      </c>
      <c r="P759" s="1">
        <v>3</v>
      </c>
      <c r="Q759" t="s">
        <v>51</v>
      </c>
      <c r="R759" s="5" t="s">
        <v>123</v>
      </c>
    </row>
    <row r="760" spans="5:20" x14ac:dyDescent="0.25">
      <c r="E760" s="8" t="s">
        <v>33</v>
      </c>
      <c r="F760" t="s">
        <v>1742</v>
      </c>
      <c r="G760" t="s">
        <v>154</v>
      </c>
      <c r="I760" s="1">
        <v>16</v>
      </c>
      <c r="J760" s="1"/>
      <c r="K760" s="1">
        <v>10</v>
      </c>
      <c r="L760" t="s">
        <v>1525</v>
      </c>
      <c r="M760" t="s">
        <v>346</v>
      </c>
      <c r="N760" t="s">
        <v>476</v>
      </c>
      <c r="O760" t="s">
        <v>37</v>
      </c>
      <c r="P760" s="1" t="s">
        <v>352</v>
      </c>
      <c r="Q760" t="s">
        <v>171</v>
      </c>
      <c r="R760" s="5"/>
    </row>
    <row r="761" spans="5:20" x14ac:dyDescent="0.25">
      <c r="E761" s="8" t="s">
        <v>33</v>
      </c>
      <c r="F761" t="s">
        <v>1742</v>
      </c>
      <c r="G761" t="s">
        <v>74</v>
      </c>
      <c r="H761" t="s">
        <v>383</v>
      </c>
      <c r="I761" s="1">
        <v>17</v>
      </c>
      <c r="J761" s="1">
        <v>7</v>
      </c>
      <c r="K761" s="1">
        <v>380</v>
      </c>
      <c r="L761" t="s">
        <v>873</v>
      </c>
      <c r="N761" t="s">
        <v>42</v>
      </c>
      <c r="O761" t="s">
        <v>89</v>
      </c>
      <c r="P761" s="1">
        <v>3</v>
      </c>
      <c r="Q761" t="s">
        <v>51</v>
      </c>
      <c r="R761" s="5" t="s">
        <v>52</v>
      </c>
    </row>
    <row r="762" spans="5:20" x14ac:dyDescent="0.25">
      <c r="E762" s="8" t="s">
        <v>33</v>
      </c>
      <c r="F762" t="s">
        <v>1747</v>
      </c>
      <c r="G762" t="s">
        <v>178</v>
      </c>
      <c r="H762" t="s">
        <v>57</v>
      </c>
      <c r="I762" s="1">
        <v>29</v>
      </c>
      <c r="J762" s="1">
        <v>11</v>
      </c>
      <c r="K762" s="1">
        <v>65</v>
      </c>
      <c r="L762" t="s">
        <v>908</v>
      </c>
      <c r="N762" t="s">
        <v>805</v>
      </c>
      <c r="O762" t="s">
        <v>43</v>
      </c>
      <c r="P762" s="1"/>
      <c r="R762" s="5"/>
      <c r="S762" t="s">
        <v>210</v>
      </c>
    </row>
    <row r="763" spans="5:20" x14ac:dyDescent="0.25">
      <c r="E763" s="8" t="s">
        <v>33</v>
      </c>
      <c r="F763" t="s">
        <v>1748</v>
      </c>
      <c r="G763" t="s">
        <v>337</v>
      </c>
      <c r="I763" s="1">
        <v>20</v>
      </c>
      <c r="J763" s="1">
        <v>1</v>
      </c>
      <c r="K763" s="1">
        <v>9</v>
      </c>
      <c r="L763" t="s">
        <v>1749</v>
      </c>
      <c r="N763" t="s">
        <v>1750</v>
      </c>
      <c r="O763" t="s">
        <v>43</v>
      </c>
      <c r="P763" s="1" t="s">
        <v>339</v>
      </c>
      <c r="Q763" t="s">
        <v>511</v>
      </c>
      <c r="R763" s="5" t="s">
        <v>1751</v>
      </c>
    </row>
    <row r="764" spans="5:20" x14ac:dyDescent="0.25">
      <c r="E764" s="8" t="s">
        <v>33</v>
      </c>
      <c r="F764" t="s">
        <v>1748</v>
      </c>
      <c r="G764" t="s">
        <v>137</v>
      </c>
      <c r="H764" t="s">
        <v>462</v>
      </c>
      <c r="I764" s="1">
        <v>18</v>
      </c>
      <c r="J764" s="1">
        <v>1</v>
      </c>
      <c r="K764" s="1">
        <v>76</v>
      </c>
      <c r="L764" t="s">
        <v>568</v>
      </c>
      <c r="N764" t="s">
        <v>1555</v>
      </c>
      <c r="O764" t="s">
        <v>1752</v>
      </c>
      <c r="P764" s="1" t="s">
        <v>352</v>
      </c>
      <c r="Q764" t="s">
        <v>171</v>
      </c>
      <c r="R764" s="5"/>
    </row>
    <row r="765" spans="5:20" x14ac:dyDescent="0.25">
      <c r="E765" s="8" t="s">
        <v>33</v>
      </c>
      <c r="F765" t="s">
        <v>1753</v>
      </c>
      <c r="G765" t="s">
        <v>67</v>
      </c>
      <c r="I765" s="1">
        <v>17</v>
      </c>
      <c r="J765" s="1">
        <v>9</v>
      </c>
      <c r="K765" s="1">
        <v>30</v>
      </c>
      <c r="L765" t="s">
        <v>1754</v>
      </c>
      <c r="N765" t="s">
        <v>42</v>
      </c>
      <c r="O765" t="s">
        <v>37</v>
      </c>
      <c r="P765" s="1">
        <v>2</v>
      </c>
      <c r="Q765" t="s">
        <v>51</v>
      </c>
      <c r="R765" s="5" t="s">
        <v>92</v>
      </c>
    </row>
    <row r="766" spans="5:20" x14ac:dyDescent="0.25">
      <c r="E766" s="8" t="s">
        <v>33</v>
      </c>
      <c r="F766" t="s">
        <v>1755</v>
      </c>
      <c r="G766" t="s">
        <v>266</v>
      </c>
      <c r="I766" s="1">
        <v>19</v>
      </c>
      <c r="J766" s="1">
        <v>9</v>
      </c>
      <c r="K766" s="1" t="s">
        <v>1756</v>
      </c>
      <c r="M766" t="s">
        <v>1449</v>
      </c>
      <c r="N766" t="s">
        <v>1757</v>
      </c>
      <c r="O766" t="s">
        <v>37</v>
      </c>
      <c r="P766" s="1"/>
      <c r="R766" s="5"/>
      <c r="S766" t="s">
        <v>1665</v>
      </c>
    </row>
    <row r="767" spans="5:20" x14ac:dyDescent="0.25">
      <c r="E767" s="8" t="s">
        <v>24</v>
      </c>
      <c r="F767" t="s">
        <v>1758</v>
      </c>
      <c r="G767" t="s">
        <v>771</v>
      </c>
      <c r="I767" s="1">
        <v>16</v>
      </c>
      <c r="J767" s="1">
        <v>5</v>
      </c>
      <c r="K767" s="1">
        <v>231</v>
      </c>
      <c r="L767" t="s">
        <v>549</v>
      </c>
      <c r="M767" t="s">
        <v>76</v>
      </c>
      <c r="N767" t="s">
        <v>42</v>
      </c>
      <c r="O767" t="s">
        <v>89</v>
      </c>
      <c r="P767" s="1">
        <v>3</v>
      </c>
      <c r="Q767" t="s">
        <v>51</v>
      </c>
      <c r="R767" s="5" t="s">
        <v>92</v>
      </c>
    </row>
    <row r="768" spans="5:20" x14ac:dyDescent="0.25">
      <c r="E768" s="8" t="s">
        <v>24</v>
      </c>
      <c r="F768" t="s">
        <v>1758</v>
      </c>
      <c r="G768" t="s">
        <v>1759</v>
      </c>
      <c r="I768" s="1">
        <v>16</v>
      </c>
      <c r="J768" s="1">
        <v>11</v>
      </c>
      <c r="K768" s="1">
        <v>4</v>
      </c>
      <c r="L768" t="s">
        <v>450</v>
      </c>
      <c r="N768" t="s">
        <v>42</v>
      </c>
      <c r="O768" t="s">
        <v>83</v>
      </c>
      <c r="P768" s="1">
        <v>3</v>
      </c>
      <c r="Q768" t="s">
        <v>51</v>
      </c>
      <c r="R768" s="5" t="s">
        <v>114</v>
      </c>
    </row>
    <row r="769" spans="5:25" x14ac:dyDescent="0.25">
      <c r="E769" s="8" t="s">
        <v>33</v>
      </c>
      <c r="F769" t="s">
        <v>1758</v>
      </c>
      <c r="G769" t="s">
        <v>246</v>
      </c>
      <c r="H769" t="s">
        <v>1760</v>
      </c>
      <c r="I769" s="1">
        <v>15</v>
      </c>
      <c r="J769" s="1">
        <v>6</v>
      </c>
      <c r="K769" s="1">
        <v>26</v>
      </c>
      <c r="L769" t="s">
        <v>1432</v>
      </c>
      <c r="M769" t="s">
        <v>426</v>
      </c>
      <c r="N769" t="s">
        <v>42</v>
      </c>
      <c r="O769" t="s">
        <v>89</v>
      </c>
      <c r="P769" s="1">
        <v>3</v>
      </c>
      <c r="Q769" t="s">
        <v>51</v>
      </c>
      <c r="R769" s="5" t="s">
        <v>52</v>
      </c>
    </row>
    <row r="770" spans="5:25" x14ac:dyDescent="0.25">
      <c r="E770" s="8" t="s">
        <v>33</v>
      </c>
      <c r="F770" t="s">
        <v>1761</v>
      </c>
      <c r="G770" t="s">
        <v>1762</v>
      </c>
      <c r="I770" s="1">
        <v>31</v>
      </c>
      <c r="J770" s="1">
        <v>4</v>
      </c>
      <c r="K770" s="1">
        <v>7</v>
      </c>
      <c r="L770" t="s">
        <v>1763</v>
      </c>
      <c r="N770" s="10" t="s">
        <v>113</v>
      </c>
      <c r="O770" t="s">
        <v>43</v>
      </c>
      <c r="P770" s="1" t="s">
        <v>339</v>
      </c>
      <c r="Q770" t="s">
        <v>377</v>
      </c>
      <c r="R770" s="5"/>
    </row>
    <row r="771" spans="5:25" x14ac:dyDescent="0.25">
      <c r="E771" s="8" t="s">
        <v>24</v>
      </c>
      <c r="F771" t="s">
        <v>1764</v>
      </c>
      <c r="G771" t="s">
        <v>1765</v>
      </c>
      <c r="H771" t="s">
        <v>383</v>
      </c>
      <c r="I771" s="1" t="s">
        <v>174</v>
      </c>
      <c r="J771" s="1"/>
      <c r="K771" s="1" t="s">
        <v>1766</v>
      </c>
      <c r="L771" s="1" t="s">
        <v>1767</v>
      </c>
      <c r="M771" s="1" t="s">
        <v>127</v>
      </c>
      <c r="N771" s="1" t="s">
        <v>303</v>
      </c>
      <c r="O771" s="1" t="s">
        <v>89</v>
      </c>
      <c r="P771" s="1"/>
      <c r="R771" s="5"/>
      <c r="S771" t="s">
        <v>31</v>
      </c>
    </row>
    <row r="772" spans="5:25" x14ac:dyDescent="0.25">
      <c r="E772" s="8" t="s">
        <v>33</v>
      </c>
      <c r="F772" t="s">
        <v>1768</v>
      </c>
      <c r="G772" t="s">
        <v>129</v>
      </c>
      <c r="I772" s="1">
        <v>26</v>
      </c>
      <c r="J772" s="1">
        <v>4</v>
      </c>
      <c r="K772" s="1">
        <v>8</v>
      </c>
      <c r="L772" t="s">
        <v>976</v>
      </c>
      <c r="N772" t="s">
        <v>381</v>
      </c>
      <c r="O772" t="s">
        <v>43</v>
      </c>
      <c r="P772" s="1" t="s">
        <v>339</v>
      </c>
      <c r="Q772" t="s">
        <v>511</v>
      </c>
      <c r="R772" s="5" t="s">
        <v>340</v>
      </c>
    </row>
    <row r="773" spans="5:25" x14ac:dyDescent="0.25">
      <c r="E773" s="8" t="s">
        <v>33</v>
      </c>
      <c r="F773" t="s">
        <v>1768</v>
      </c>
      <c r="G773" t="s">
        <v>246</v>
      </c>
      <c r="I773" s="1">
        <v>17</v>
      </c>
      <c r="J773" s="1">
        <v>10</v>
      </c>
      <c r="K773" s="1">
        <v>308</v>
      </c>
      <c r="L773" t="s">
        <v>588</v>
      </c>
      <c r="N773" t="s">
        <v>381</v>
      </c>
      <c r="O773" t="s">
        <v>89</v>
      </c>
      <c r="P773" s="1" t="s">
        <v>352</v>
      </c>
      <c r="Q773" t="s">
        <v>511</v>
      </c>
      <c r="R773" s="5" t="s">
        <v>340</v>
      </c>
    </row>
    <row r="774" spans="5:25" x14ac:dyDescent="0.25">
      <c r="E774" s="8" t="s">
        <v>33</v>
      </c>
      <c r="F774" t="s">
        <v>1768</v>
      </c>
      <c r="G774" t="s">
        <v>696</v>
      </c>
      <c r="I774" s="1">
        <v>19</v>
      </c>
      <c r="J774" s="1">
        <v>3</v>
      </c>
      <c r="K774" s="1">
        <v>134</v>
      </c>
      <c r="L774" t="s">
        <v>873</v>
      </c>
      <c r="N774" t="s">
        <v>1597</v>
      </c>
      <c r="O774" t="s">
        <v>57</v>
      </c>
      <c r="P774" s="1"/>
      <c r="R774" s="5"/>
      <c r="S774" t="s">
        <v>145</v>
      </c>
      <c r="T774" t="s">
        <v>48</v>
      </c>
      <c r="U774" t="s">
        <v>157</v>
      </c>
    </row>
    <row r="775" spans="5:25" x14ac:dyDescent="0.25">
      <c r="E775" s="8" t="s">
        <v>33</v>
      </c>
      <c r="F775" t="s">
        <v>1769</v>
      </c>
      <c r="G775" t="s">
        <v>154</v>
      </c>
      <c r="H775" t="s">
        <v>1770</v>
      </c>
      <c r="I775" s="1">
        <v>15</v>
      </c>
      <c r="J775" s="1">
        <v>9</v>
      </c>
      <c r="K775" s="1">
        <v>15</v>
      </c>
      <c r="L775" t="s">
        <v>1771</v>
      </c>
      <c r="M775" t="s">
        <v>131</v>
      </c>
      <c r="N775" t="s">
        <v>77</v>
      </c>
      <c r="O775" t="s">
        <v>43</v>
      </c>
      <c r="P775" s="1"/>
      <c r="Q775" t="s">
        <v>78</v>
      </c>
      <c r="R775" s="5" t="s">
        <v>59</v>
      </c>
    </row>
    <row r="776" spans="5:25" x14ac:dyDescent="0.25">
      <c r="E776" s="8" t="s">
        <v>24</v>
      </c>
      <c r="F776" t="s">
        <v>1772</v>
      </c>
      <c r="G776" t="s">
        <v>1773</v>
      </c>
      <c r="I776" s="1">
        <v>17</v>
      </c>
      <c r="J776" s="1">
        <v>11</v>
      </c>
      <c r="K776" s="1" t="s">
        <v>1774</v>
      </c>
      <c r="L776" t="s">
        <v>1775</v>
      </c>
      <c r="N776" t="s">
        <v>303</v>
      </c>
      <c r="O776" t="s">
        <v>89</v>
      </c>
      <c r="P776" s="1"/>
      <c r="R776" s="5"/>
      <c r="S776" t="s">
        <v>224</v>
      </c>
    </row>
    <row r="777" spans="5:25" x14ac:dyDescent="0.25">
      <c r="E777" s="8" t="s">
        <v>33</v>
      </c>
      <c r="F777" t="s">
        <v>1772</v>
      </c>
      <c r="G777" t="s">
        <v>237</v>
      </c>
      <c r="H777" t="s">
        <v>1776</v>
      </c>
      <c r="I777" s="1">
        <v>16</v>
      </c>
      <c r="J777" s="1">
        <v>8</v>
      </c>
      <c r="K777" s="1" t="s">
        <v>1774</v>
      </c>
      <c r="L777" s="1" t="s">
        <v>1775</v>
      </c>
      <c r="N777" t="s">
        <v>1777</v>
      </c>
      <c r="O777" s="1" t="s">
        <v>43</v>
      </c>
      <c r="P777" s="1"/>
      <c r="Q777" s="1" t="s">
        <v>78</v>
      </c>
      <c r="R777" s="5" t="s">
        <v>59</v>
      </c>
    </row>
    <row r="778" spans="5:25" x14ac:dyDescent="0.25">
      <c r="E778" s="8" t="s">
        <v>33</v>
      </c>
      <c r="F778" t="s">
        <v>1778</v>
      </c>
      <c r="G778" t="s">
        <v>1779</v>
      </c>
      <c r="I778" s="1">
        <v>16</v>
      </c>
      <c r="J778" s="1"/>
      <c r="K778" s="1">
        <v>2</v>
      </c>
      <c r="L778" t="s">
        <v>1780</v>
      </c>
      <c r="M778" t="s">
        <v>127</v>
      </c>
      <c r="N778" t="s">
        <v>1406</v>
      </c>
      <c r="O778" t="s">
        <v>89</v>
      </c>
      <c r="P778" s="1"/>
      <c r="Q778" t="s">
        <v>78</v>
      </c>
      <c r="R778" s="5" t="s">
        <v>59</v>
      </c>
    </row>
    <row r="779" spans="5:25" x14ac:dyDescent="0.25">
      <c r="E779" s="8" t="s">
        <v>33</v>
      </c>
      <c r="F779" t="s">
        <v>1778</v>
      </c>
      <c r="G779" t="s">
        <v>1781</v>
      </c>
      <c r="I779" s="1">
        <v>17</v>
      </c>
      <c r="J779" s="1">
        <v>6</v>
      </c>
      <c r="K779" s="1">
        <v>2</v>
      </c>
      <c r="L779" t="s">
        <v>1780</v>
      </c>
      <c r="M779" t="s">
        <v>127</v>
      </c>
      <c r="N779" t="s">
        <v>1468</v>
      </c>
      <c r="O779" t="s">
        <v>43</v>
      </c>
      <c r="P779" s="16"/>
      <c r="Q779" s="15"/>
      <c r="R779" s="20"/>
      <c r="S779" s="15"/>
      <c r="T779" s="15"/>
      <c r="U779" s="15"/>
      <c r="V779" s="15"/>
      <c r="W779" s="15"/>
      <c r="X779" s="15"/>
      <c r="Y779" s="15"/>
    </row>
    <row r="780" spans="5:25" x14ac:dyDescent="0.25">
      <c r="E780" s="8" t="s">
        <v>33</v>
      </c>
      <c r="F780" t="s">
        <v>1782</v>
      </c>
      <c r="G780" t="s">
        <v>40</v>
      </c>
      <c r="H780" t="s">
        <v>333</v>
      </c>
      <c r="I780" s="1">
        <v>15</v>
      </c>
      <c r="J780" s="1">
        <v>9</v>
      </c>
      <c r="K780" s="1" t="s">
        <v>1783</v>
      </c>
      <c r="L780" s="1" t="s">
        <v>1010</v>
      </c>
      <c r="N780" t="s">
        <v>42</v>
      </c>
      <c r="O780" s="1" t="s">
        <v>89</v>
      </c>
      <c r="P780" s="1">
        <v>3</v>
      </c>
      <c r="Q780" s="1" t="s">
        <v>51</v>
      </c>
      <c r="R780" s="5" t="s">
        <v>92</v>
      </c>
    </row>
    <row r="781" spans="5:25" x14ac:dyDescent="0.25">
      <c r="E781" s="8" t="s">
        <v>33</v>
      </c>
      <c r="F781" t="s">
        <v>1782</v>
      </c>
      <c r="G781" t="s">
        <v>45</v>
      </c>
      <c r="I781" s="1">
        <v>19</v>
      </c>
      <c r="J781" s="1">
        <v>2</v>
      </c>
      <c r="K781" s="1">
        <v>5</v>
      </c>
      <c r="L781" t="s">
        <v>1784</v>
      </c>
      <c r="M781" t="s">
        <v>346</v>
      </c>
      <c r="N781" t="s">
        <v>492</v>
      </c>
      <c r="O781" t="s">
        <v>43</v>
      </c>
      <c r="P781" s="1" t="s">
        <v>409</v>
      </c>
      <c r="Q781" t="s">
        <v>511</v>
      </c>
      <c r="R781" s="5" t="s">
        <v>331</v>
      </c>
    </row>
    <row r="782" spans="5:25" x14ac:dyDescent="0.25">
      <c r="E782" s="8" t="s">
        <v>24</v>
      </c>
      <c r="F782" t="s">
        <v>1785</v>
      </c>
      <c r="G782" t="s">
        <v>1786</v>
      </c>
      <c r="I782" s="1">
        <v>35</v>
      </c>
      <c r="J782" s="1">
        <v>4</v>
      </c>
      <c r="K782" s="1" t="s">
        <v>1787</v>
      </c>
      <c r="L782" t="s">
        <v>1788</v>
      </c>
      <c r="M782" t="s">
        <v>447</v>
      </c>
      <c r="N782" s="1" t="s">
        <v>303</v>
      </c>
      <c r="O782" s="1" t="s">
        <v>43</v>
      </c>
      <c r="P782" s="1"/>
      <c r="R782" s="5"/>
      <c r="S782" t="s">
        <v>555</v>
      </c>
      <c r="T782" t="s">
        <v>32</v>
      </c>
      <c r="U782" t="s">
        <v>933</v>
      </c>
    </row>
    <row r="783" spans="5:25" x14ac:dyDescent="0.25">
      <c r="E783" s="8" t="s">
        <v>33</v>
      </c>
      <c r="F783" t="s">
        <v>1785</v>
      </c>
      <c r="G783" t="s">
        <v>181</v>
      </c>
      <c r="I783" s="1">
        <v>14</v>
      </c>
      <c r="J783" s="1">
        <v>5</v>
      </c>
      <c r="K783" s="1" t="s">
        <v>1789</v>
      </c>
      <c r="M783" t="s">
        <v>76</v>
      </c>
      <c r="N783" t="s">
        <v>303</v>
      </c>
      <c r="O783" t="s">
        <v>89</v>
      </c>
      <c r="P783" s="1"/>
      <c r="R783" s="5"/>
      <c r="S783" t="s">
        <v>699</v>
      </c>
      <c r="T783" t="s">
        <v>555</v>
      </c>
    </row>
    <row r="784" spans="5:25" x14ac:dyDescent="0.25">
      <c r="E784" s="8" t="s">
        <v>24</v>
      </c>
      <c r="F784" t="s">
        <v>935</v>
      </c>
      <c r="G784" t="s">
        <v>1244</v>
      </c>
      <c r="I784" s="1">
        <v>14</v>
      </c>
      <c r="J784" s="1">
        <v>5</v>
      </c>
      <c r="K784" s="1"/>
      <c r="L784" t="s">
        <v>1790</v>
      </c>
      <c r="M784" t="s">
        <v>170</v>
      </c>
      <c r="N784" t="s">
        <v>303</v>
      </c>
      <c r="O784" s="1" t="s">
        <v>57</v>
      </c>
      <c r="P784" s="1"/>
      <c r="R784" s="5"/>
      <c r="S784" t="s">
        <v>699</v>
      </c>
      <c r="T784" t="s">
        <v>555</v>
      </c>
    </row>
    <row r="785" spans="5:21" x14ac:dyDescent="0.25">
      <c r="E785" s="8" t="s">
        <v>33</v>
      </c>
      <c r="F785" t="s">
        <v>1791</v>
      </c>
      <c r="G785" t="s">
        <v>266</v>
      </c>
      <c r="I785" s="1">
        <v>29</v>
      </c>
      <c r="J785" s="1">
        <v>9</v>
      </c>
      <c r="K785" s="1">
        <v>4</v>
      </c>
      <c r="L785" t="s">
        <v>1792</v>
      </c>
      <c r="M785" t="s">
        <v>87</v>
      </c>
      <c r="N785" t="s">
        <v>381</v>
      </c>
      <c r="O785" t="s">
        <v>43</v>
      </c>
      <c r="P785" s="1"/>
      <c r="R785" s="5"/>
      <c r="S785" t="s">
        <v>151</v>
      </c>
    </row>
    <row r="786" spans="5:21" x14ac:dyDescent="0.25">
      <c r="E786" s="8" t="s">
        <v>33</v>
      </c>
      <c r="F786" t="s">
        <v>1793</v>
      </c>
      <c r="G786" t="s">
        <v>648</v>
      </c>
      <c r="I786" s="1">
        <v>18</v>
      </c>
      <c r="J786" s="1">
        <v>10</v>
      </c>
      <c r="K786" s="1">
        <v>121</v>
      </c>
      <c r="L786" t="s">
        <v>1554</v>
      </c>
      <c r="N786" t="s">
        <v>475</v>
      </c>
      <c r="O786" s="1" t="s">
        <v>89</v>
      </c>
      <c r="P786" s="1"/>
      <c r="R786" s="5"/>
      <c r="S786" t="s">
        <v>210</v>
      </c>
    </row>
    <row r="787" spans="5:21" x14ac:dyDescent="0.25">
      <c r="E787" s="8" t="s">
        <v>33</v>
      </c>
      <c r="F787" t="s">
        <v>1793</v>
      </c>
      <c r="G787" t="s">
        <v>137</v>
      </c>
      <c r="I787" s="1">
        <v>16</v>
      </c>
      <c r="J787" s="1">
        <v>1</v>
      </c>
      <c r="K787" s="1">
        <v>92</v>
      </c>
      <c r="L787" t="s">
        <v>1794</v>
      </c>
      <c r="N787" t="s">
        <v>1795</v>
      </c>
      <c r="O787" t="s">
        <v>89</v>
      </c>
      <c r="P787" s="1" t="s">
        <v>352</v>
      </c>
      <c r="Q787" t="s">
        <v>511</v>
      </c>
      <c r="R787" s="5" t="s">
        <v>340</v>
      </c>
    </row>
    <row r="788" spans="5:21" x14ac:dyDescent="0.25">
      <c r="E788" s="8" t="s">
        <v>33</v>
      </c>
      <c r="F788" t="s">
        <v>1793</v>
      </c>
      <c r="G788" t="s">
        <v>181</v>
      </c>
      <c r="H788" t="s">
        <v>571</v>
      </c>
      <c r="I788" s="1">
        <v>27</v>
      </c>
      <c r="J788" s="1">
        <v>9</v>
      </c>
      <c r="K788" s="1" t="s">
        <v>1796</v>
      </c>
      <c r="M788" t="s">
        <v>1797</v>
      </c>
      <c r="N788" t="s">
        <v>244</v>
      </c>
      <c r="O788" s="1" t="s">
        <v>43</v>
      </c>
      <c r="P788" s="1"/>
      <c r="R788" s="5"/>
      <c r="S788" t="s">
        <v>31</v>
      </c>
    </row>
    <row r="789" spans="5:21" x14ac:dyDescent="0.25">
      <c r="E789" s="8" t="s">
        <v>33</v>
      </c>
      <c r="F789" t="s">
        <v>1793</v>
      </c>
      <c r="G789" t="s">
        <v>60</v>
      </c>
      <c r="I789" s="1">
        <v>18</v>
      </c>
      <c r="J789" s="1">
        <v>2</v>
      </c>
      <c r="K789" s="1">
        <v>249</v>
      </c>
      <c r="L789" t="s">
        <v>1798</v>
      </c>
      <c r="N789" t="s">
        <v>485</v>
      </c>
      <c r="O789" t="s">
        <v>89</v>
      </c>
      <c r="P789" s="1" t="s">
        <v>352</v>
      </c>
      <c r="Q789" t="s">
        <v>134</v>
      </c>
      <c r="R789" s="5"/>
    </row>
    <row r="790" spans="5:21" x14ac:dyDescent="0.25">
      <c r="E790" s="8" t="s">
        <v>33</v>
      </c>
      <c r="F790" t="s">
        <v>1799</v>
      </c>
      <c r="G790" t="s">
        <v>1800</v>
      </c>
      <c r="I790" s="1">
        <v>16</v>
      </c>
      <c r="J790" s="1">
        <v>9</v>
      </c>
      <c r="K790" s="1">
        <v>6</v>
      </c>
      <c r="L790" t="s">
        <v>1801</v>
      </c>
      <c r="N790" t="s">
        <v>229</v>
      </c>
      <c r="O790" s="1" t="s">
        <v>43</v>
      </c>
      <c r="P790" s="1"/>
      <c r="Q790" t="s">
        <v>78</v>
      </c>
      <c r="R790" s="5" t="s">
        <v>65</v>
      </c>
    </row>
    <row r="791" spans="5:21" x14ac:dyDescent="0.25">
      <c r="E791" s="8" t="s">
        <v>33</v>
      </c>
      <c r="F791" t="s">
        <v>1802</v>
      </c>
      <c r="G791" t="s">
        <v>360</v>
      </c>
      <c r="I791" s="1">
        <v>23</v>
      </c>
      <c r="J791" s="1"/>
      <c r="K791" s="1">
        <v>17</v>
      </c>
      <c r="L791" t="s">
        <v>1803</v>
      </c>
      <c r="N791" t="s">
        <v>1804</v>
      </c>
      <c r="O791" t="s">
        <v>43</v>
      </c>
      <c r="P791" s="1"/>
      <c r="R791" s="5"/>
      <c r="S791" t="s">
        <v>224</v>
      </c>
    </row>
    <row r="792" spans="5:21" x14ac:dyDescent="0.25">
      <c r="E792" s="8" t="s">
        <v>33</v>
      </c>
      <c r="F792" t="s">
        <v>1802</v>
      </c>
      <c r="G792" t="s">
        <v>40</v>
      </c>
      <c r="H792" t="s">
        <v>360</v>
      </c>
      <c r="I792" s="1">
        <v>16</v>
      </c>
      <c r="J792" s="1">
        <v>2</v>
      </c>
      <c r="K792" s="1">
        <v>27</v>
      </c>
      <c r="L792" t="s">
        <v>1805</v>
      </c>
      <c r="M792" t="s">
        <v>393</v>
      </c>
      <c r="N792" t="s">
        <v>1098</v>
      </c>
      <c r="O792" s="1" t="s">
        <v>333</v>
      </c>
      <c r="P792" s="1"/>
      <c r="Q792" t="s">
        <v>78</v>
      </c>
      <c r="R792" s="5" t="s">
        <v>59</v>
      </c>
    </row>
    <row r="793" spans="5:21" x14ac:dyDescent="0.25">
      <c r="E793" s="8" t="s">
        <v>33</v>
      </c>
      <c r="F793" t="s">
        <v>1355</v>
      </c>
      <c r="G793" t="s">
        <v>1806</v>
      </c>
      <c r="H793" t="s">
        <v>390</v>
      </c>
      <c r="I793" s="1">
        <v>18</v>
      </c>
      <c r="J793" s="1">
        <v>6</v>
      </c>
      <c r="K793" s="1">
        <v>7</v>
      </c>
      <c r="L793" t="s">
        <v>1344</v>
      </c>
      <c r="N793" t="s">
        <v>1807</v>
      </c>
      <c r="O793" t="s">
        <v>43</v>
      </c>
      <c r="P793" s="1"/>
      <c r="Q793" t="s">
        <v>78</v>
      </c>
      <c r="R793" s="5" t="s">
        <v>199</v>
      </c>
    </row>
    <row r="794" spans="5:21" x14ac:dyDescent="0.25">
      <c r="E794" s="8" t="s">
        <v>33</v>
      </c>
      <c r="F794" t="s">
        <v>1355</v>
      </c>
      <c r="G794" t="s">
        <v>142</v>
      </c>
      <c r="I794" s="1">
        <v>17</v>
      </c>
      <c r="J794" s="1">
        <v>10</v>
      </c>
      <c r="K794" s="1">
        <v>2</v>
      </c>
      <c r="L794" t="s">
        <v>1808</v>
      </c>
      <c r="N794" t="s">
        <v>176</v>
      </c>
      <c r="O794" s="1" t="s">
        <v>89</v>
      </c>
      <c r="P794" s="1" t="s">
        <v>352</v>
      </c>
      <c r="Q794" t="s">
        <v>511</v>
      </c>
      <c r="R794" s="5" t="s">
        <v>340</v>
      </c>
    </row>
    <row r="795" spans="5:21" x14ac:dyDescent="0.25">
      <c r="E795" s="8" t="s">
        <v>33</v>
      </c>
      <c r="F795" t="s">
        <v>1355</v>
      </c>
      <c r="G795" t="s">
        <v>188</v>
      </c>
      <c r="I795" s="1">
        <v>15</v>
      </c>
      <c r="J795" s="1">
        <v>10</v>
      </c>
      <c r="K795" s="1">
        <v>2</v>
      </c>
      <c r="L795" t="s">
        <v>1808</v>
      </c>
      <c r="N795" t="s">
        <v>1804</v>
      </c>
      <c r="O795" t="s">
        <v>89</v>
      </c>
      <c r="P795" s="1"/>
      <c r="Q795" t="s">
        <v>71</v>
      </c>
      <c r="R795" s="5" t="s">
        <v>59</v>
      </c>
    </row>
    <row r="796" spans="5:21" x14ac:dyDescent="0.25">
      <c r="E796" s="8" t="s">
        <v>33</v>
      </c>
      <c r="F796" t="s">
        <v>1355</v>
      </c>
      <c r="G796" t="s">
        <v>60</v>
      </c>
      <c r="I796" s="1">
        <v>20</v>
      </c>
      <c r="J796" s="1">
        <v>1</v>
      </c>
      <c r="K796" s="1">
        <v>70</v>
      </c>
      <c r="L796" t="s">
        <v>1257</v>
      </c>
      <c r="N796" t="s">
        <v>355</v>
      </c>
      <c r="O796" s="1" t="s">
        <v>43</v>
      </c>
      <c r="P796" s="1"/>
      <c r="Q796" t="s">
        <v>78</v>
      </c>
      <c r="R796" s="5" t="s">
        <v>72</v>
      </c>
    </row>
    <row r="797" spans="5:21" x14ac:dyDescent="0.25">
      <c r="E797" s="8" t="s">
        <v>33</v>
      </c>
      <c r="F797" t="s">
        <v>1809</v>
      </c>
      <c r="G797" t="s">
        <v>974</v>
      </c>
      <c r="H797" t="s">
        <v>154</v>
      </c>
      <c r="I797" s="1">
        <v>14</v>
      </c>
      <c r="J797" s="1">
        <v>8</v>
      </c>
      <c r="K797" s="1">
        <v>29</v>
      </c>
      <c r="L797" t="s">
        <v>558</v>
      </c>
      <c r="M797" t="s">
        <v>87</v>
      </c>
      <c r="N797" t="s">
        <v>303</v>
      </c>
      <c r="O797" t="s">
        <v>57</v>
      </c>
      <c r="P797" s="1">
        <v>3</v>
      </c>
      <c r="Q797" t="s">
        <v>51</v>
      </c>
      <c r="R797" s="5" t="s">
        <v>123</v>
      </c>
    </row>
    <row r="798" spans="5:21" x14ac:dyDescent="0.25">
      <c r="E798" s="8" t="s">
        <v>24</v>
      </c>
      <c r="F798" t="s">
        <v>1810</v>
      </c>
      <c r="G798" t="s">
        <v>173</v>
      </c>
      <c r="I798" s="1">
        <v>19</v>
      </c>
      <c r="J798" s="1">
        <v>7</v>
      </c>
      <c r="K798" s="1">
        <v>1</v>
      </c>
      <c r="L798" t="s">
        <v>1811</v>
      </c>
      <c r="N798" t="s">
        <v>42</v>
      </c>
      <c r="O798" s="1" t="s">
        <v>83</v>
      </c>
      <c r="P798" s="1"/>
      <c r="R798" s="5"/>
      <c r="S798" t="s">
        <v>48</v>
      </c>
      <c r="T798" t="s">
        <v>157</v>
      </c>
      <c r="U798" t="s">
        <v>482</v>
      </c>
    </row>
    <row r="799" spans="5:21" x14ac:dyDescent="0.25">
      <c r="E799" s="8" t="s">
        <v>33</v>
      </c>
      <c r="F799" t="s">
        <v>1812</v>
      </c>
      <c r="G799" t="s">
        <v>1246</v>
      </c>
      <c r="I799" s="1">
        <v>17</v>
      </c>
      <c r="J799" s="1">
        <v>2</v>
      </c>
      <c r="K799" s="1" t="s">
        <v>283</v>
      </c>
      <c r="M799" t="s">
        <v>184</v>
      </c>
      <c r="N799" t="s">
        <v>77</v>
      </c>
      <c r="O799" t="s">
        <v>57</v>
      </c>
      <c r="P799" s="1"/>
      <c r="Q799" t="s">
        <v>78</v>
      </c>
      <c r="R799" s="5" t="s">
        <v>59</v>
      </c>
    </row>
    <row r="800" spans="5:21" x14ac:dyDescent="0.25">
      <c r="E800" s="8" t="s">
        <v>33</v>
      </c>
      <c r="F800" t="s">
        <v>143</v>
      </c>
      <c r="G800" t="s">
        <v>129</v>
      </c>
      <c r="I800" s="1">
        <v>18</v>
      </c>
      <c r="J800" s="1">
        <v>8</v>
      </c>
      <c r="K800" s="1">
        <v>8</v>
      </c>
      <c r="L800" t="s">
        <v>1813</v>
      </c>
      <c r="M800" t="s">
        <v>184</v>
      </c>
      <c r="N800" t="s">
        <v>42</v>
      </c>
      <c r="O800" s="1" t="s">
        <v>43</v>
      </c>
      <c r="P800" s="1"/>
      <c r="R800" s="5"/>
      <c r="S800" t="s">
        <v>44</v>
      </c>
    </row>
    <row r="801" spans="5:18" x14ac:dyDescent="0.25">
      <c r="E801" s="8" t="s">
        <v>33</v>
      </c>
      <c r="F801" t="s">
        <v>1814</v>
      </c>
      <c r="G801" t="s">
        <v>1815</v>
      </c>
      <c r="I801" s="1">
        <v>14</v>
      </c>
      <c r="J801" s="1">
        <v>11</v>
      </c>
      <c r="K801" s="1">
        <v>7</v>
      </c>
      <c r="L801" t="s">
        <v>1209</v>
      </c>
      <c r="N801" t="s">
        <v>42</v>
      </c>
      <c r="O801" t="s">
        <v>89</v>
      </c>
      <c r="P801" s="1">
        <v>3</v>
      </c>
      <c r="Q801" t="s">
        <v>51</v>
      </c>
      <c r="R801" s="5" t="s">
        <v>92</v>
      </c>
    </row>
    <row r="802" spans="5:18" x14ac:dyDescent="0.25">
      <c r="E802" s="8" t="s">
        <v>33</v>
      </c>
      <c r="F802" t="s">
        <v>1816</v>
      </c>
      <c r="G802" t="s">
        <v>246</v>
      </c>
      <c r="H802" t="s">
        <v>324</v>
      </c>
      <c r="I802" s="1">
        <v>15</v>
      </c>
      <c r="J802" s="1">
        <v>1</v>
      </c>
      <c r="K802" s="1">
        <v>15</v>
      </c>
      <c r="L802" t="s">
        <v>1817</v>
      </c>
      <c r="N802" t="s">
        <v>42</v>
      </c>
      <c r="O802" s="1" t="s">
        <v>89</v>
      </c>
      <c r="P802" s="1">
        <v>3</v>
      </c>
      <c r="Q802" t="s">
        <v>51</v>
      </c>
      <c r="R802" s="5" t="s">
        <v>123</v>
      </c>
    </row>
    <row r="803" spans="5:18" x14ac:dyDescent="0.25">
      <c r="E803" s="8" t="s">
        <v>33</v>
      </c>
      <c r="F803" t="s">
        <v>1816</v>
      </c>
      <c r="G803" t="s">
        <v>178</v>
      </c>
      <c r="H803" t="s">
        <v>103</v>
      </c>
      <c r="I803" s="1">
        <v>18</v>
      </c>
      <c r="J803" s="1">
        <v>8</v>
      </c>
      <c r="K803" s="1">
        <v>15</v>
      </c>
      <c r="L803" t="s">
        <v>1817</v>
      </c>
      <c r="N803" t="s">
        <v>42</v>
      </c>
      <c r="O803" t="s">
        <v>43</v>
      </c>
      <c r="P803" s="1">
        <v>5</v>
      </c>
      <c r="Q803" t="s">
        <v>51</v>
      </c>
      <c r="R803" s="5"/>
    </row>
    <row r="804" spans="5:18" x14ac:dyDescent="0.25">
      <c r="E804" s="8" t="s">
        <v>33</v>
      </c>
      <c r="F804" t="s">
        <v>1818</v>
      </c>
      <c r="G804" t="s">
        <v>137</v>
      </c>
      <c r="I804" s="1">
        <v>17</v>
      </c>
      <c r="J804" s="1">
        <v>8</v>
      </c>
      <c r="K804" s="1">
        <v>2</v>
      </c>
      <c r="L804" t="s">
        <v>1819</v>
      </c>
      <c r="M804" t="s">
        <v>99</v>
      </c>
      <c r="N804" t="s">
        <v>381</v>
      </c>
      <c r="O804" s="1" t="s">
        <v>43</v>
      </c>
      <c r="P804" s="1" t="s">
        <v>352</v>
      </c>
      <c r="Q804" t="s">
        <v>511</v>
      </c>
      <c r="R804" s="5" t="s">
        <v>331</v>
      </c>
    </row>
    <row r="805" spans="5:18" x14ac:dyDescent="0.25">
      <c r="E805" s="8" t="s">
        <v>24</v>
      </c>
      <c r="F805" t="s">
        <v>1820</v>
      </c>
      <c r="G805" t="s">
        <v>913</v>
      </c>
      <c r="I805" s="1">
        <v>16</v>
      </c>
      <c r="J805" s="1">
        <v>6</v>
      </c>
      <c r="K805" s="1">
        <v>4</v>
      </c>
      <c r="L805" t="s">
        <v>1821</v>
      </c>
      <c r="M805" t="s">
        <v>184</v>
      </c>
      <c r="N805" t="s">
        <v>29</v>
      </c>
      <c r="O805" t="s">
        <v>57</v>
      </c>
      <c r="P805" s="1">
        <v>4</v>
      </c>
      <c r="Q805" t="s">
        <v>51</v>
      </c>
      <c r="R805" s="5" t="s">
        <v>689</v>
      </c>
    </row>
    <row r="806" spans="5:18" x14ac:dyDescent="0.25">
      <c r="E806" s="8" t="s">
        <v>24</v>
      </c>
      <c r="F806" t="s">
        <v>1820</v>
      </c>
      <c r="G806" t="s">
        <v>1359</v>
      </c>
      <c r="I806" s="1">
        <v>24</v>
      </c>
      <c r="J806" s="1">
        <v>7</v>
      </c>
      <c r="K806" s="1">
        <v>25</v>
      </c>
      <c r="L806" t="s">
        <v>1822</v>
      </c>
      <c r="M806" t="s">
        <v>99</v>
      </c>
      <c r="N806" t="s">
        <v>276</v>
      </c>
      <c r="O806" s="1" t="s">
        <v>89</v>
      </c>
      <c r="P806" s="1">
        <v>3</v>
      </c>
      <c r="Q806" t="s">
        <v>51</v>
      </c>
      <c r="R806" s="5" t="s">
        <v>114</v>
      </c>
    </row>
    <row r="807" spans="5:18" x14ac:dyDescent="0.25">
      <c r="E807" s="8" t="s">
        <v>33</v>
      </c>
      <c r="F807" t="s">
        <v>1820</v>
      </c>
      <c r="G807" t="s">
        <v>1013</v>
      </c>
      <c r="I807" s="1">
        <v>19</v>
      </c>
      <c r="J807" s="1">
        <v>5</v>
      </c>
      <c r="K807" s="1">
        <v>27</v>
      </c>
      <c r="L807" t="s">
        <v>1646</v>
      </c>
      <c r="N807" t="s">
        <v>42</v>
      </c>
      <c r="O807" t="s">
        <v>43</v>
      </c>
      <c r="P807" s="1">
        <v>4</v>
      </c>
      <c r="Q807" t="s">
        <v>51</v>
      </c>
      <c r="R807" s="5" t="s">
        <v>689</v>
      </c>
    </row>
    <row r="808" spans="5:18" x14ac:dyDescent="0.25">
      <c r="E808" s="8" t="s">
        <v>33</v>
      </c>
      <c r="F808" t="s">
        <v>1823</v>
      </c>
      <c r="G808" t="s">
        <v>74</v>
      </c>
      <c r="H808" t="s">
        <v>383</v>
      </c>
      <c r="I808" s="1">
        <v>15</v>
      </c>
      <c r="J808" s="1">
        <v>10</v>
      </c>
      <c r="K808" s="1">
        <v>89</v>
      </c>
      <c r="L808" t="s">
        <v>901</v>
      </c>
      <c r="N808" t="s">
        <v>42</v>
      </c>
      <c r="O808" s="1" t="s">
        <v>57</v>
      </c>
      <c r="P808" s="1">
        <v>3</v>
      </c>
      <c r="Q808" t="s">
        <v>51</v>
      </c>
      <c r="R808" s="5" t="s">
        <v>123</v>
      </c>
    </row>
    <row r="809" spans="5:18" x14ac:dyDescent="0.25">
      <c r="E809" s="8" t="s">
        <v>33</v>
      </c>
      <c r="F809" t="s">
        <v>1824</v>
      </c>
      <c r="G809" t="s">
        <v>45</v>
      </c>
      <c r="I809" s="1">
        <v>27</v>
      </c>
      <c r="J809" s="1">
        <v>5</v>
      </c>
      <c r="K809" s="1">
        <v>18</v>
      </c>
      <c r="L809" t="s">
        <v>509</v>
      </c>
      <c r="M809" t="s">
        <v>919</v>
      </c>
      <c r="N809" t="s">
        <v>1825</v>
      </c>
      <c r="O809" t="s">
        <v>89</v>
      </c>
      <c r="P809" s="1" t="s">
        <v>352</v>
      </c>
      <c r="Q809" t="s">
        <v>511</v>
      </c>
      <c r="R809" s="5" t="s">
        <v>331</v>
      </c>
    </row>
    <row r="810" spans="5:18" x14ac:dyDescent="0.25">
      <c r="E810" s="8" t="s">
        <v>33</v>
      </c>
      <c r="F810" t="s">
        <v>1826</v>
      </c>
      <c r="G810" t="s">
        <v>178</v>
      </c>
      <c r="I810" s="1">
        <v>15</v>
      </c>
      <c r="J810" s="1">
        <v>9</v>
      </c>
      <c r="K810" s="1">
        <v>8</v>
      </c>
      <c r="L810" t="s">
        <v>1827</v>
      </c>
      <c r="M810" t="s">
        <v>1382</v>
      </c>
      <c r="N810" t="s">
        <v>42</v>
      </c>
      <c r="O810" s="1" t="s">
        <v>89</v>
      </c>
      <c r="P810" s="1">
        <v>3</v>
      </c>
      <c r="Q810" t="s">
        <v>51</v>
      </c>
      <c r="R810" s="5" t="s">
        <v>123</v>
      </c>
    </row>
    <row r="811" spans="5:18" x14ac:dyDescent="0.25">
      <c r="E811" s="8" t="s">
        <v>33</v>
      </c>
      <c r="F811" t="s">
        <v>1828</v>
      </c>
      <c r="G811" t="s">
        <v>137</v>
      </c>
      <c r="I811" s="1">
        <v>16</v>
      </c>
      <c r="J811" s="1">
        <v>3</v>
      </c>
      <c r="K811" s="1">
        <v>18</v>
      </c>
      <c r="L811" t="s">
        <v>539</v>
      </c>
      <c r="N811" t="s">
        <v>42</v>
      </c>
      <c r="O811" t="s">
        <v>43</v>
      </c>
      <c r="P811" s="1">
        <v>3</v>
      </c>
      <c r="Q811" t="s">
        <v>51</v>
      </c>
      <c r="R811" s="5" t="s">
        <v>92</v>
      </c>
    </row>
    <row r="812" spans="5:18" x14ac:dyDescent="0.25">
      <c r="E812" s="8" t="s">
        <v>33</v>
      </c>
      <c r="F812" t="s">
        <v>1829</v>
      </c>
      <c r="G812" t="s">
        <v>148</v>
      </c>
      <c r="H812" t="s">
        <v>383</v>
      </c>
      <c r="I812" s="1">
        <v>19</v>
      </c>
      <c r="J812" s="1">
        <v>3</v>
      </c>
      <c r="K812" s="1">
        <v>6</v>
      </c>
      <c r="L812" t="s">
        <v>1830</v>
      </c>
      <c r="N812" t="s">
        <v>1831</v>
      </c>
      <c r="O812" s="1" t="s">
        <v>1183</v>
      </c>
      <c r="P812" s="1" t="s">
        <v>409</v>
      </c>
      <c r="Q812" t="s">
        <v>511</v>
      </c>
      <c r="R812" s="5" t="s">
        <v>340</v>
      </c>
    </row>
    <row r="813" spans="5:18" x14ac:dyDescent="0.25">
      <c r="E813" s="8" t="s">
        <v>33</v>
      </c>
      <c r="F813" t="s">
        <v>1832</v>
      </c>
      <c r="G813" t="s">
        <v>40</v>
      </c>
      <c r="I813" s="1">
        <v>16</v>
      </c>
      <c r="J813" s="1">
        <v>4</v>
      </c>
      <c r="K813" s="1">
        <v>1</v>
      </c>
      <c r="L813" t="s">
        <v>1833</v>
      </c>
      <c r="M813" t="s">
        <v>127</v>
      </c>
      <c r="N813" t="s">
        <v>42</v>
      </c>
      <c r="O813" t="s">
        <v>57</v>
      </c>
      <c r="P813" s="1">
        <v>3</v>
      </c>
      <c r="Q813" t="s">
        <v>51</v>
      </c>
      <c r="R813" s="5" t="s">
        <v>92</v>
      </c>
    </row>
    <row r="814" spans="5:18" x14ac:dyDescent="0.25">
      <c r="E814" s="8" t="s">
        <v>33</v>
      </c>
      <c r="F814" t="s">
        <v>1834</v>
      </c>
      <c r="G814" t="s">
        <v>181</v>
      </c>
      <c r="H814" t="s">
        <v>462</v>
      </c>
      <c r="I814" s="1">
        <v>16</v>
      </c>
      <c r="J814" s="1">
        <v>3</v>
      </c>
      <c r="K814" s="1">
        <v>83</v>
      </c>
      <c r="L814" t="s">
        <v>1835</v>
      </c>
      <c r="M814" t="s">
        <v>504</v>
      </c>
      <c r="N814" t="s">
        <v>1836</v>
      </c>
      <c r="O814" s="1" t="s">
        <v>37</v>
      </c>
      <c r="P814" s="1">
        <v>4</v>
      </c>
      <c r="Q814" t="s">
        <v>51</v>
      </c>
      <c r="R814" s="5" t="s">
        <v>628</v>
      </c>
    </row>
    <row r="815" spans="5:18" x14ac:dyDescent="0.25">
      <c r="E815" s="8" t="s">
        <v>24</v>
      </c>
      <c r="F815" t="s">
        <v>1837</v>
      </c>
      <c r="G815" t="s">
        <v>1385</v>
      </c>
      <c r="I815" s="1">
        <v>18</v>
      </c>
      <c r="J815" s="1">
        <v>1</v>
      </c>
      <c r="K815" s="1">
        <v>49</v>
      </c>
      <c r="L815" t="s">
        <v>1162</v>
      </c>
      <c r="N815" t="s">
        <v>635</v>
      </c>
      <c r="O815" t="s">
        <v>89</v>
      </c>
      <c r="P815" s="1">
        <v>3</v>
      </c>
      <c r="Q815" t="s">
        <v>51</v>
      </c>
      <c r="R815" s="5" t="s">
        <v>123</v>
      </c>
    </row>
    <row r="816" spans="5:18" x14ac:dyDescent="0.25">
      <c r="E816" s="8" t="s">
        <v>33</v>
      </c>
      <c r="F816" t="s">
        <v>1837</v>
      </c>
      <c r="G816" t="s">
        <v>129</v>
      </c>
      <c r="I816" s="1">
        <v>14</v>
      </c>
      <c r="J816" s="1">
        <v>3</v>
      </c>
      <c r="K816" s="1" t="s">
        <v>1838</v>
      </c>
      <c r="M816" t="s">
        <v>1152</v>
      </c>
      <c r="N816" t="s">
        <v>1295</v>
      </c>
      <c r="O816" s="1" t="s">
        <v>89</v>
      </c>
      <c r="P816" s="1">
        <v>3</v>
      </c>
      <c r="Q816" t="s">
        <v>51</v>
      </c>
      <c r="R816" s="5" t="s">
        <v>123</v>
      </c>
    </row>
    <row r="817" spans="5:20" x14ac:dyDescent="0.25">
      <c r="E817" s="8" t="s">
        <v>33</v>
      </c>
      <c r="F817" t="s">
        <v>1837</v>
      </c>
      <c r="G817" t="s">
        <v>389</v>
      </c>
      <c r="I817" s="1">
        <v>17</v>
      </c>
      <c r="J817" s="1"/>
      <c r="L817" s="1" t="s">
        <v>1839</v>
      </c>
      <c r="M817" t="s">
        <v>1840</v>
      </c>
      <c r="N817" t="s">
        <v>1841</v>
      </c>
      <c r="O817" t="s">
        <v>43</v>
      </c>
      <c r="P817" s="1"/>
      <c r="Q817" t="s">
        <v>78</v>
      </c>
      <c r="R817" s="5" t="s">
        <v>65</v>
      </c>
    </row>
    <row r="818" spans="5:20" x14ac:dyDescent="0.25">
      <c r="E818" s="8" t="s">
        <v>33</v>
      </c>
      <c r="F818" t="s">
        <v>1842</v>
      </c>
      <c r="G818" t="s">
        <v>360</v>
      </c>
      <c r="I818" s="1">
        <v>16</v>
      </c>
      <c r="J818" s="1">
        <v>1</v>
      </c>
      <c r="K818" s="1"/>
      <c r="L818" t="s">
        <v>549</v>
      </c>
      <c r="N818" t="s">
        <v>1843</v>
      </c>
      <c r="O818" s="1" t="s">
        <v>89</v>
      </c>
      <c r="P818" s="1"/>
      <c r="R818" s="5"/>
      <c r="S818" t="s">
        <v>48</v>
      </c>
      <c r="T818" t="s">
        <v>157</v>
      </c>
    </row>
    <row r="819" spans="5:20" x14ac:dyDescent="0.25">
      <c r="E819" s="8" t="s">
        <v>24</v>
      </c>
      <c r="F819" t="s">
        <v>1820</v>
      </c>
      <c r="G819" t="s">
        <v>179</v>
      </c>
      <c r="I819" s="1">
        <v>17</v>
      </c>
      <c r="J819" s="1">
        <v>6</v>
      </c>
      <c r="K819" s="1">
        <v>27</v>
      </c>
      <c r="L819" t="s">
        <v>1646</v>
      </c>
      <c r="N819" t="s">
        <v>1560</v>
      </c>
      <c r="O819" t="s">
        <v>43</v>
      </c>
      <c r="P819" s="1"/>
      <c r="R819" s="5"/>
      <c r="S819" t="s">
        <v>48</v>
      </c>
      <c r="T819" t="s">
        <v>157</v>
      </c>
    </row>
    <row r="820" spans="5:20" x14ac:dyDescent="0.25">
      <c r="E820" s="8" t="s">
        <v>33</v>
      </c>
      <c r="F820" t="s">
        <v>1844</v>
      </c>
      <c r="G820" t="s">
        <v>60</v>
      </c>
      <c r="I820" s="1">
        <v>22</v>
      </c>
      <c r="J820" s="1"/>
      <c r="K820" s="1">
        <v>4</v>
      </c>
      <c r="L820" t="s">
        <v>638</v>
      </c>
      <c r="M820" t="s">
        <v>76</v>
      </c>
      <c r="N820" t="s">
        <v>1845</v>
      </c>
      <c r="O820" s="1" t="s">
        <v>89</v>
      </c>
      <c r="P820" s="1"/>
      <c r="R820" s="5"/>
      <c r="S820" t="s">
        <v>204</v>
      </c>
    </row>
    <row r="821" spans="5:20" x14ac:dyDescent="0.25">
      <c r="E821" s="8" t="s">
        <v>33</v>
      </c>
      <c r="F821" t="s">
        <v>1778</v>
      </c>
      <c r="G821" t="s">
        <v>1781</v>
      </c>
      <c r="I821" s="1">
        <v>17</v>
      </c>
      <c r="J821" s="1">
        <v>6</v>
      </c>
      <c r="K821" s="1">
        <v>2</v>
      </c>
      <c r="L821" t="s">
        <v>1780</v>
      </c>
      <c r="M821" t="s">
        <v>127</v>
      </c>
      <c r="N821" t="s">
        <v>1468</v>
      </c>
      <c r="O821" t="s">
        <v>43</v>
      </c>
      <c r="P821" s="1"/>
      <c r="R821" s="5"/>
      <c r="S821" t="s">
        <v>140</v>
      </c>
    </row>
    <row r="822" spans="5:20" x14ac:dyDescent="0.25">
      <c r="E822" s="8" t="s">
        <v>24</v>
      </c>
      <c r="F822" t="s">
        <v>1846</v>
      </c>
      <c r="G822" t="s">
        <v>1847</v>
      </c>
      <c r="H822" t="s">
        <v>103</v>
      </c>
      <c r="I822" s="1">
        <v>17</v>
      </c>
      <c r="J822" s="1">
        <v>11</v>
      </c>
      <c r="K822" s="1">
        <v>3</v>
      </c>
      <c r="L822" t="s">
        <v>1848</v>
      </c>
      <c r="N822" t="s">
        <v>303</v>
      </c>
      <c r="O822" s="1" t="s">
        <v>57</v>
      </c>
      <c r="P822" s="1"/>
      <c r="R822" s="5"/>
      <c r="S822" t="s">
        <v>608</v>
      </c>
    </row>
    <row r="823" spans="5:20" x14ac:dyDescent="0.25">
      <c r="E823" s="8" t="s">
        <v>24</v>
      </c>
      <c r="F823" t="s">
        <v>1849</v>
      </c>
      <c r="G823" t="s">
        <v>452</v>
      </c>
      <c r="H823" t="s">
        <v>10</v>
      </c>
      <c r="I823" s="1">
        <v>18</v>
      </c>
      <c r="J823" s="1">
        <v>7</v>
      </c>
      <c r="K823" s="1">
        <v>37</v>
      </c>
      <c r="L823" t="s">
        <v>1850</v>
      </c>
      <c r="N823" t="s">
        <v>1851</v>
      </c>
      <c r="O823" t="s">
        <v>43</v>
      </c>
      <c r="P823" s="1"/>
      <c r="R823" s="5"/>
      <c r="S823" t="s">
        <v>204</v>
      </c>
    </row>
    <row r="824" spans="5:20" x14ac:dyDescent="0.25">
      <c r="E824" s="8" t="s">
        <v>24</v>
      </c>
      <c r="F824" t="s">
        <v>1852</v>
      </c>
      <c r="G824" t="s">
        <v>1853</v>
      </c>
      <c r="I824" s="1">
        <v>19</v>
      </c>
      <c r="J824" s="1">
        <v>11</v>
      </c>
      <c r="K824" s="1">
        <v>13</v>
      </c>
      <c r="L824" t="s">
        <v>1854</v>
      </c>
      <c r="M824" t="s">
        <v>1338</v>
      </c>
      <c r="N824" t="s">
        <v>1570</v>
      </c>
      <c r="O824" s="1" t="s">
        <v>57</v>
      </c>
      <c r="P824" s="1"/>
      <c r="R824" s="5"/>
      <c r="S824" t="s">
        <v>608</v>
      </c>
    </row>
    <row r="825" spans="5:20" x14ac:dyDescent="0.25">
      <c r="E825" s="8" t="s">
        <v>33</v>
      </c>
      <c r="F825" t="s">
        <v>1355</v>
      </c>
      <c r="G825" t="s">
        <v>40</v>
      </c>
      <c r="I825" s="1">
        <v>20</v>
      </c>
      <c r="J825" s="1">
        <v>11</v>
      </c>
      <c r="K825" s="1">
        <v>46</v>
      </c>
      <c r="L825" t="s">
        <v>491</v>
      </c>
      <c r="M825" t="s">
        <v>87</v>
      </c>
      <c r="N825" t="s">
        <v>308</v>
      </c>
      <c r="O825" t="s">
        <v>89</v>
      </c>
      <c r="P825" s="1"/>
      <c r="R825" s="5"/>
      <c r="S825" t="s">
        <v>204</v>
      </c>
    </row>
    <row r="826" spans="5:20" x14ac:dyDescent="0.25">
      <c r="E826" s="8" t="s">
        <v>33</v>
      </c>
      <c r="F826" t="s">
        <v>1855</v>
      </c>
      <c r="G826" t="s">
        <v>45</v>
      </c>
      <c r="I826" s="1">
        <v>13</v>
      </c>
      <c r="J826" s="1">
        <v>5</v>
      </c>
      <c r="K826" s="1">
        <v>17</v>
      </c>
      <c r="L826" t="s">
        <v>1856</v>
      </c>
      <c r="N826" t="s">
        <v>1857</v>
      </c>
      <c r="O826" s="1" t="s">
        <v>89</v>
      </c>
      <c r="P826" s="1"/>
      <c r="R826" s="5"/>
      <c r="S826" t="s">
        <v>204</v>
      </c>
    </row>
    <row r="827" spans="5:20" x14ac:dyDescent="0.25">
      <c r="E827" s="8" t="s">
        <v>33</v>
      </c>
      <c r="F827" t="s">
        <v>1858</v>
      </c>
      <c r="G827" t="s">
        <v>60</v>
      </c>
      <c r="I827" s="1">
        <v>14</v>
      </c>
      <c r="J827" s="1">
        <v>10</v>
      </c>
      <c r="K827" s="1">
        <v>291</v>
      </c>
      <c r="L827" t="s">
        <v>1859</v>
      </c>
      <c r="N827" t="s">
        <v>77</v>
      </c>
      <c r="O827" t="s">
        <v>43</v>
      </c>
      <c r="P827" s="1"/>
      <c r="Q827" t="s">
        <v>78</v>
      </c>
      <c r="R827" s="5" t="s">
        <v>59</v>
      </c>
    </row>
    <row r="828" spans="5:20" x14ac:dyDescent="0.25">
      <c r="E828" s="8" t="s">
        <v>33</v>
      </c>
      <c r="F828" t="s">
        <v>1858</v>
      </c>
      <c r="G828" t="s">
        <v>1860</v>
      </c>
      <c r="H828" t="s">
        <v>182</v>
      </c>
      <c r="I828" s="1">
        <v>33</v>
      </c>
      <c r="J828" s="1">
        <v>3</v>
      </c>
      <c r="K828" s="1">
        <v>32</v>
      </c>
      <c r="L828" t="s">
        <v>1861</v>
      </c>
      <c r="N828" t="s">
        <v>1862</v>
      </c>
      <c r="O828" t="s">
        <v>43</v>
      </c>
      <c r="P828" s="1"/>
      <c r="R828" s="5"/>
      <c r="S828" t="s">
        <v>48</v>
      </c>
      <c r="T828" t="s">
        <v>157</v>
      </c>
    </row>
    <row r="829" spans="5:20" x14ac:dyDescent="0.25">
      <c r="E829" s="8" t="s">
        <v>33</v>
      </c>
      <c r="F829" t="s">
        <v>1858</v>
      </c>
      <c r="G829" t="s">
        <v>74</v>
      </c>
      <c r="H829" t="s">
        <v>468</v>
      </c>
      <c r="I829" s="1">
        <v>19</v>
      </c>
      <c r="J829" s="1">
        <v>8</v>
      </c>
      <c r="K829" s="1">
        <v>20</v>
      </c>
      <c r="L829" t="s">
        <v>1863</v>
      </c>
      <c r="N829" t="s">
        <v>1864</v>
      </c>
      <c r="O829" t="s">
        <v>43</v>
      </c>
      <c r="P829" s="1"/>
      <c r="R829" s="5"/>
      <c r="S829" t="s">
        <v>404</v>
      </c>
    </row>
    <row r="830" spans="5:20" x14ac:dyDescent="0.25">
      <c r="E830" s="8" t="s">
        <v>33</v>
      </c>
      <c r="F830" t="s">
        <v>1865</v>
      </c>
      <c r="G830" t="s">
        <v>337</v>
      </c>
      <c r="I830" s="1">
        <v>14</v>
      </c>
      <c r="J830" s="1">
        <v>6</v>
      </c>
      <c r="K830" s="1">
        <v>116</v>
      </c>
      <c r="L830" t="s">
        <v>1162</v>
      </c>
      <c r="N830" t="s">
        <v>1468</v>
      </c>
      <c r="O830" t="s">
        <v>43</v>
      </c>
      <c r="P830" s="1"/>
      <c r="R830" s="5"/>
      <c r="S830" t="s">
        <v>204</v>
      </c>
    </row>
    <row r="831" spans="5:20" x14ac:dyDescent="0.25">
      <c r="E831" s="8" t="s">
        <v>24</v>
      </c>
      <c r="F831" t="s">
        <v>1865</v>
      </c>
      <c r="G831" t="s">
        <v>1128</v>
      </c>
      <c r="I831" s="1">
        <v>13</v>
      </c>
      <c r="J831" s="1"/>
      <c r="K831" s="1">
        <v>116</v>
      </c>
      <c r="L831" t="s">
        <v>1162</v>
      </c>
      <c r="N831" s="10" t="s">
        <v>113</v>
      </c>
      <c r="O831" t="s">
        <v>37</v>
      </c>
      <c r="P831" s="1"/>
      <c r="R831" s="5"/>
      <c r="S831" t="s">
        <v>204</v>
      </c>
    </row>
  </sheetData>
  <mergeCells count="2">
    <mergeCell ref="F1:G1"/>
    <mergeCell ref="I1:J1"/>
  </mergeCells>
  <dataValidations count="3">
    <dataValidation type="list" allowBlank="1" showInputMessage="1" showErrorMessage="1" sqref="S1:W592 T593:W622 S601:S622 S593:S599 S623:W831">
      <formula1>Extrasubjects</formula1>
    </dataValidation>
    <dataValidation type="list" allowBlank="1" showInputMessage="1" showErrorMessage="1" sqref="E1:E831">
      <formula1>Gender</formula1>
    </dataValidation>
    <dataValidation type="list" allowBlank="1" showInputMessage="1" showErrorMessage="1" sqref="D1:D831">
      <formula1>Class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Wilkinson</dc:creator>
  <cp:lastModifiedBy>Oliver Wilkinson</cp:lastModifiedBy>
  <dcterms:created xsi:type="dcterms:W3CDTF">2016-06-03T15:13:34Z</dcterms:created>
  <dcterms:modified xsi:type="dcterms:W3CDTF">2016-06-03T15:24:00Z</dcterms:modified>
</cp:coreProperties>
</file>